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defaultThemeVersion="166925"/>
  <mc:AlternateContent xmlns:mc="http://schemas.openxmlformats.org/markup-compatibility/2006">
    <mc:Choice Requires="x15">
      <x15ac:absPath xmlns:x15ac="http://schemas.microsoft.com/office/spreadsheetml/2010/11/ac" url="/Users/kamilkardis/Downloads/"/>
    </mc:Choice>
  </mc:AlternateContent>
  <xr:revisionPtr revIDLastSave="0" documentId="8_{E5329A51-48CD-6247-A34D-73DCD99B55DC}" xr6:coauthVersionLast="47" xr6:coauthVersionMax="47" xr10:uidLastSave="{00000000-0000-0000-0000-000000000000}"/>
  <bookViews>
    <workbookView xWindow="0" yWindow="0" windowWidth="28800" windowHeight="1800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<sst xmlns="http://schemas.openxmlformats.org/spreadsheetml/2006/main" count="299" uniqueCount="244">
  <si>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</si>
  <si>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</si>
  <si>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</si>
  <si>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</si>
  <si>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</si>
  <si>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Kardis</t>
  </si>
  <si>
    <t>I.2 Meno / Name</t>
  </si>
  <si>
    <t>Kamil</t>
  </si>
  <si>
    <t xml:space="preserve">I.3 Tituly  / Degrees </t>
  </si>
  <si>
    <t>prof., PhD.</t>
  </si>
  <si>
    <t>I.4 Rok narodenia / Year of birth</t>
  </si>
  <si>
    <t>I.5 Názov pracoviska / Name of the workplace</t>
  </si>
  <si>
    <t>I.6 Adresa pracoviska / Address of the workplace</t>
  </si>
  <si>
    <t>I.7 Pracovné zaradenie / Position</t>
  </si>
  <si>
    <t xml:space="preserve">I.8 E-mailová adresa / E-mail address </t>
  </si>
  <si>
    <t>kamil.kardis@unipo.sk</t>
  </si>
  <si>
    <t>https://www.portalvs.sk/regzam/detail/6632</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</si>
  <si>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</si>
  <si>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</si>
  <si>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</si>
  <si>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</si>
  <si>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</si>
  <si>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</si>
  <si>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</si>
  <si>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 xml:space="preserve">Katolicki Uniwersytet Lubelski Jana Pawła II w Lubline (PL) / The John Paul II Catholic University of Lublin			</t>
  </si>
  <si>
    <t>Katolícka teológia/Catholic theology</t>
  </si>
  <si>
    <t>II.3 Vysokoškolské vzdelanie tretieho stupňa / Third degree of higher education</t>
  </si>
  <si>
    <t>Sociológia/Sociology</t>
  </si>
  <si>
    <t>II.4 Titul docent / Associate professor</t>
  </si>
  <si>
    <t>Gréckokatolícka teologická fakulta PU v Prešove / Greek-Catholic Theological Faculty of University of Presov</t>
  </si>
  <si>
    <t>Religionistika / Religion studies</t>
  </si>
  <si>
    <t>II.5 Titul profesor / Professor</t>
  </si>
  <si>
    <t xml:space="preserve">Gréckokatolícka teologická fakulta PU v Prešove / Greek-Catholic Theological Faculty of University of Presov			</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</si>
  <si>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</si>
  <si>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</si>
  <si>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</si>
  <si>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</si>
  <si>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</si>
  <si>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Profesor / Professor</t>
  </si>
  <si>
    <t>Gréckokatolícka teologická fakulta, Prešovská univerzita v Prešove / Greek-Catholic Theological Faculty, University of Presov</t>
  </si>
  <si>
    <t>10.04.2019 - ongoing</t>
  </si>
  <si>
    <t>Docent / Associate Professor</t>
  </si>
  <si>
    <t xml:space="preserve">Gréckokatolícka teologická fakulta, Prešovská univerzita v Prešove / Greek-Catholic Theological Faculty, University of Presov			</t>
  </si>
  <si>
    <t xml:space="preserve">01.02.2013 - 09.04.2019 </t>
  </si>
  <si>
    <t>Odborný asistent / Lecturer</t>
  </si>
  <si>
    <t xml:space="preserve">26.09.2005 - 31.01.2013 </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</si>
  <si>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</si>
  <si>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</si>
  <si>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</si>
  <si>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</si>
  <si>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Kľúčové kompetencie vysokoškolského učiteľa s akcentom na e-learning v dištančnom vzdelávaní / Key competencies of a university teacher with an emphasis on e-learning in distance learning</t>
  </si>
  <si>
    <t>Maxman Consultants, spol. s r.o</t>
  </si>
  <si>
    <t>Kľúčové kompetencie vysokoškolského učiteľa s akcentom na e-learning v dištančnom vzdelávaní rozvoj jazykových kompetencií /Key competencies of a university teacher with an emphasis on e-learning in distance learning of development of language skills</t>
  </si>
  <si>
    <t xml:space="preserve">Prešovska univerzita v Prešove / University of Presov			</t>
  </si>
  <si>
    <t>Rozvoj didaktických interkultúrnych kompetencií vysokoškolských pedagógov prostredníctvom aktivizujúcich metód / Development of didactic intercultural competences of university teachers through activating methods</t>
  </si>
  <si>
    <t xml:space="preserve">Program Interreg V-A Poľsko - Slovensko 2014 -2020 / Program Interreg V-A Poland - Slovakia 2014 - 2020			</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</si>
  <si>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</si>
  <si>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</si>
  <si>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</si>
  <si>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</si>
  <si>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</si>
  <si>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</si>
  <si>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 xml:space="preserve">Ideové základy a identita Európy / Ideological foundations and identity of Europe		</t>
  </si>
  <si>
    <t xml:space="preserve">Európske štúdiá / European Studies		</t>
  </si>
  <si>
    <t>II.</t>
  </si>
  <si>
    <t>historické vedy/Historical Sciences</t>
  </si>
  <si>
    <t>Teória a metodológia Európskych štúdií / Theory and Methodology of European Studies</t>
  </si>
  <si>
    <t xml:space="preserve">Metodológia spoločenskovedného výskumu / Methodology of social-scientific research		</t>
  </si>
  <si>
    <t xml:space="preserve">Interkultúrna mediácia a konflikty v Európe / Intercultural meditation and conflicts in Europe		</t>
  </si>
  <si>
    <t xml:space="preserve">Sociológia kultúry a etnických skupín / Sociology of culture and ethnic groups		</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</si>
  <si>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</si>
  <si>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</si>
  <si>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</si>
  <si>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</si>
  <si>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 xml:space="preserve">Európske štúdiá / European Studies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</si>
  <si>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</si>
  <si>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</si>
  <si>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</si>
  <si>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</si>
  <si>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</si>
  <si>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</si>
  <si>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</si>
  <si>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</si>
  <si>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</si>
  <si>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</si>
  <si>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</si>
  <si>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</si>
  <si>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</si>
  <si>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</si>
  <si>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 xml:space="preserve">Základy sociológie / Basic sociology		</t>
  </si>
  <si>
    <t>I.</t>
  </si>
  <si>
    <t xml:space="preserve">Kultúrna a sociálna antropológia / Cultural and social anthropology		</t>
  </si>
  <si>
    <t xml:space="preserve">Metódy a techniky terénneho výskumu / Methods and techniques of field research		</t>
  </si>
  <si>
    <t>Animácia voľnočasových aktivít/Animation of free time activities</t>
  </si>
  <si>
    <t>teológia/Theology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</si>
  <si>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</si>
  <si>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</si>
  <si>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</si>
  <si>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</si>
  <si>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</si>
  <si>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</si>
  <si>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</si>
  <si>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</si>
  <si>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</si>
  <si>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</si>
  <si>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</si>
  <si>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</si>
  <si>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AAA - Christian Churches in post-communist Slovakia: current challenges and opportunities. Salem: Center for religion and society, Roanoke college, 2012, 548 s. ISBN 978-0-615-66671-6</t>
  </si>
  <si>
    <t>3.</t>
  </si>
  <si>
    <t>4.</t>
  </si>
  <si>
    <t>ADM - Future of religious faith the case of present-day Slovakia. In: European Journal of Science and Theology. ISSN 1842-8517. ISSN 1841-0464. - Roč.14, Roč. 4 (2018), s. 95-107.</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</si>
  <si>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</si>
  <si>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</si>
  <si>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</si>
  <si>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t>AAA - Christian churches in post-communist Slovakia: current challenges and opportunities / Daniel Slivka, Adrian Kacian, Lukáš Bomba ... [et al.].  Salem : Center for religion and society, Roanoke college, 2012. - 548 s. - ISBN 978-0-615-66671-6.
[5] FABINY, Tibor. Követendő példa. In Credo : evangélikus folyóirat, ISSN 1219-6800. 2013, roč. 19, č. 2, s. 72-74.
[6] HANES, Pavel. Cirkev v postkomunizme na Slovensku. In Testimonium fidei : časopis pre teológiu a katechetiku, ISSN 1339-3665. 2013, roč. 1, č. 1, s. 97-99.
[1] KRÁLIK, Roman. Key philosophical-theological concepts of Soren Kierkegaard in the work of Paul Tillich. In European journal of science and theology, ISSN 1841-0464. 2015, vol. 11, no. 4, s. 187.
[6] TOWNDROW, Phillip. Christian churches in post-communist Slovakia: current challenges and opportunities. In Otázky žurnalistiky : časopis pre teóriu, výskum a prax prostriedkov masovej komunikácie, ISSN 0322-7049. 2013, vol. 56, č. 3-4, s. 73-77.
[5] ONDRASEK, Lubomir M. Christian churches in post-communist Slovakia: current challenges and opportunities. In Occasional papers on religion in eastern Europe [online], ISSN 1069-4781. 2015 [cit. 2015-10-27], vol. 35, no. 3, s. 59-66. Dostupný na internete &lt;http://digitalcommons.georgefox.edu/ree/vol35/iss3/6/&gt;
[5] HANES, Pavel. Christian churches in post-communist Slovakia: current challenges and opportunities. In Journal of interdisciplinary studies, ISSN 0890-0132. 2014, vol. 26, no. 1-2, s. 216-218.
[3] HANESOVÁ, Dana. Religiosity and its current educational context in Slovakia and in the Czech Republic. In Hungarian educational research journal [online], ISSN 2064-2199. 2014 [cit. 2016-05-25], vol. 3, no. 4, s. 17. Dostupný na internete &lt;http://herj.lib.unideb.hu/file/3/55d2e7d8569a3/szerzo/eredeti_2014_04_14_hanesova.pdf&gt;
[5] HANES, Pavel. Christian churches in post-communist Slovakia: current challenges and opportunities. In EurECA. 2013, vol. 24, no. 2, s. 2-3.
[3] BOEHME, Armand. The church and the culture of the millennials-the bestor worst of times. In Missio apostolica, ISSN 1068-3151. 2013, vol. 21, no. 1.
[1] DANCÁK, Pavol. Concreteness of life as the context of thinking in the philosophy of Józef Tischner. In European journal of science and theology, ISSN 1841-0464. 2016, vol. 12, no. 2, s. 213-221.
[1] ŠTURÁK, Peter. The legacy of the Greek catholic leading personalities and martyrs in Slovakia and their contribution for the building up of a free Slovak society. In European journal of science and theology, ISSN 1841-0464. 2016, vol. 12, no. 4, s. 39-48.
[3] KAŠČÁK, O., PUPALA, B. On the edge of two zones: Slovak socialist childhoods. In Childhood and schooling in (post)socialist societies´memories of everyday life. Switzerland : Palgrave Macmillan, 2018, s. 86. ISBN 978-3-319-62790-8.
[1] HANES, P., MASARIK, M. Complementarity of science and theology. In European journal of science and theology, ISSN 1841-0464. 2016, vol. 12, no. 6, s. 5-20.</t>
  </si>
  <si>
    <r>
      <rPr>
        <i/>
        <sz val="8"/>
        <color theme="1"/>
        <rFont val="Calibri"/>
        <family val="2"/>
        <scheme val="minor"/>
      </rPr>
      <t>AEC - Wartosci a globalizacja na tle przemian spoleczno-gospodarczych wspóplczesnego swiata. In: Rodzina wobec wyzwan wspólczesnosci. Tom II. - Krosno : Krosnienska Oficyna Wydawnicza Sp. z o.o., 2011. - ISBN 978-83-62843-12-1. - S. [146]-168.</t>
    </r>
    <r>
      <rPr>
        <sz val="8"/>
        <color theme="1"/>
        <rFont val="Calibri"/>
        <family val="2"/>
        <scheme val="minor"/>
      </rPr>
      <t xml:space="preserve"> 
[4] TRUSZKOWSKA, Joanna. Przedsiebiorczosc spoleczna - szansa dla osób z niepelnosprawnoscia. In Zborník religionistických a sociologických štúdií 2/2012. Prešov : Prešovská univerzita v Prešove, Gréckokatolícka teologická fakulta, 2012, s. 166. ISBN 978-80-555-0543-5.
[3] TRUSZKOWSKA, Joanna. Aktywnosc spoleczna osób z niepelnosprawnoscia - wybrane problemy. In Niepelnosprawnosc wobec wyzwan wspólczesnosci : tom III  polsko-slowackiej serii wydawniczej : spoleczenstwo - kultura - wartosci : studium spoleczne. Jaroslaw : Wydawnictwo Wyzszej Szkoly Techniczno-Ekonomicznej im. ks. Bronislawa Markiewicza w Jaroslawiu, 2012, s. 65. ISBN 978-83-88139-45-1.
[4] TRUSZKOWSKA, Joanna. Globalizacja a rodzina dziecka z niepelnosprawnoscia fizyczna i intelektualna. In Globalizácia a náboženstvo. Prešov : Gréckokatolícka teologická fakulta, Prešovská univerzita v Prešove, 2011, s. 221. ISBN 978-80-555-0395-0.
[3] TRUSZKOWSKA, Joanna. Aktywnosc spoleczna osób z niepelnosprawnoscia - wybrane problemy. In Niepelnosprawnosc wobec wyzwan wspólczesnosci. Jaroslaw : Wyzsza Szkola Techniczno-Ekonomicznej im. ks. Bronislawa Markiewicza, 2012, s. 65. ISBN 978-83-88139-45-1.
[3] BOJARZYNSKA, Marzena. Nowoczesne narzedzia komunikacji wykorzystywane przez dzieci w wieku gimnazjalnym. In Komunikacja w rodzinie [online]. Warszawa : Wydawnictwo SGGW, 2016 [cit. 2017-05-24], s. 191. ISBN 978-83-7583-706-3. Dostupný na internete &lt;http://148.81.185.134/exlibris/aleph/a22_1/apache_media/AB8LDGIDDGMHPJB6G3CBKHD735XLG6.pdf&gt;
[4] PODKOWINSKA, Monika. Bariery i narzedzia komunikacji familijnej. In Disputationes quodlibetales : humanizmus &amp; tolerancia. Prešov : Prešovská univerzita v Prešove, Gréckokatolícka teologická fakulta, 2012, s. 156. ISBN 978-80-555-0719-4.
[1] ADAMIŠIN, P., PUKALA, R., CHOVANCOVA, J. et al. Fullfilment of environmental goal of the strategy Europe 2020. Is it realistic?. In Political sciences, law, finance, economics and tourism, ISSN 2367-5659. Sofia : STEF92 Technology, 2016, s. 181-188. ISBN 978-619-7105-73-5.</t>
    </r>
  </si>
  <si>
    <r>
      <rPr>
        <i/>
        <sz val="8"/>
        <color theme="1"/>
        <rFont val="Calibri"/>
        <family val="2"/>
        <scheme val="minor"/>
      </rPr>
      <t xml:space="preserve">AFA - Spoleczno-etyczne podstawy wspolnoty europejskiej.  In: Europa Gospodarka Media. - Lublin : POLIHYMNIA, 2007. - ISBN 978-83-7270-537-2. - s. 89-99. 
</t>
    </r>
    <r>
      <rPr>
        <sz val="8"/>
        <color theme="1"/>
        <rFont val="Calibri"/>
        <family val="2"/>
        <scheme val="minor"/>
      </rPr>
      <t>[3] PETRO, Marek. Etyczno-moralne podstawy miedzynarodowego zycia gospodarczego. In Czlowiek, granice panstw, gospodarka. Lublin : Wydawnictwo KUL, 2008, s. 315. ISBN 978-83-7363-855-6.
[3] PRIBULA, Marek. Sprawiedliwosc spoleczna problemem etyki spolecznej w swietle nauczania Jana Pawla II. In Osoba i dzielo Ojca Swietego Jana Pawla II : studium wybranych problemów. Tomaszów Lubelski : Wydzial zamiejscowy nauk prawnych i ekonomicznych Katololiskiego uniwersytetu Lubelskiego Jana Pawla II, 2009, s. 389. ISBN 978-83-7270-663-8.
[3] KARDIS, Mária. Godnosc osoby ludzkiej jako podmiotu miedzynarodowych stosunków gospodarczych. In Czlowiek, granice panstw, gospodarka. Lublin : Wydawnictwo KUL, 2008, s. 57. ISBN 978-83-7363-855-6.
[3] PETRO, Marek. Sens meczenstwa blogoslawionych bp. Pavla Petra Gojdiča oraz bp. Vasiľa Hopki w kontekscie ekumenicznej dzialalnosci Jana Pawla II. In Osoba i dzielo Ojca Swietego Jana Pawla II : studium wybranych problemów. Tomaszów Lubelski : Wydzial zamiejscowy nauk prawnych i ekonomicznych Katololiskiego uniwersytetu Lubelskiego Jana Pawla II, 2009, s. 263. ISBN 978-83-7270-663-8.
[4] BAK, Tadeusz. Vybrané kapitoly zo Sociológie kultúry II. Vysokoškolské skriptá. Prešov : Prešovská univerzita v Prešove, Gréckokatolícka teologická fakulta, 2013, s. 126. ISBN 978-80-555-0909-9.
[3] SZOT, Leon. Znaczenie struktur eklezjalnych w redukowaniu cierpienia u osob doswiadczajacych przemocy. In Cierpenie: miedzy sensem a bezsensem. Lublin : Wydawnictwo KUL, 2014, s. 72.</t>
    </r>
  </si>
  <si>
    <t>ADM - Future of religious faith the case of present-day Slovakia. In: European Journal of Science and Theology. ISSN 1842-8517. - ISSN 1841-0464. - Roč. 14, č. 4 (2018), s. 95-107. [1] Jose Garcia Martin – Dinara G. Vasbieva – Jozef Polacko  – Hedviga Tkacova. Kierkegaard’s point of view on Luther in his Journals. In: XLinguae, Volume 13 Issue 3, June 2020, s. 31. ISSN 1337-8384, ISSN 2453-711X [1] Van Hau Vu – Thu Nghia Nguyen – Thi Minh Tuan Dang – Thi Thanh Huong Do. A philosophical assessment of the ‘New Religion’ phenomenon in the global context today. In: XLinguae, Volume 13 Issue 3, June 2020, s. 246. ISSN 1337-8384, ISSN 2453-711X</t>
  </si>
  <si>
    <t>AEC - The moral ethos of the postmodern society in the context of current sociological theories of law and familyIn: Resolving disputes in the 21st century. - Budapest : P-T Muhely, 2013. - ISBN 978-963-89468-2-9. - S. 8-29 [1,6 AH]. [4] KLAFKA, Zdzislaw. Mcswiat vs Mcdzihad. Zderzenie cywilizacji. próba religioznawcej analizy. In Zborník religionistických a sociologických štúdií 1/2015. Prešov : Gréckokatolícka teologická fakulta, 2015, s. 88. ISBN 978-80-555-1490-1.
[1] PAĽA, Gabriel. The family in media ciphers. In European journal of science and theology, ISSN 1841-0464. 2015, vol. 11, no. 6, s. 45-56.</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</si>
  <si>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</si>
  <si>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</si>
  <si>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</si>
  <si>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</si>
  <si>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</si>
  <si>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 xml:space="preserve">Medinárodný expert / International expert			</t>
  </si>
  <si>
    <t xml:space="preserve">Poľská Akreditačna Komisia pri Ministerstve školstva PR / Polish Accreditation Committee at Ministiry of Education PR		</t>
  </si>
  <si>
    <t>2012 - trvá/ ongoing</t>
  </si>
  <si>
    <t xml:space="preserve">člen / member			</t>
  </si>
  <si>
    <t xml:space="preserve">Akademický senát Prešovskej univerzity v Prešove / Academic Senate of University of Presov		</t>
  </si>
  <si>
    <t>2019 - trvá/ ongoing</t>
  </si>
  <si>
    <t xml:space="preserve">Akademický senát Gréckokatolíckej teologickej fakulty Prešovskej univerzity v Prešove / Academic senate of Greek - Catholic Theological Faculty of University of Presov		</t>
  </si>
  <si>
    <t>Vedecká rada Prešovskej univerzity v Prešove /Scientific Council of University of Presov</t>
  </si>
  <si>
    <t>Vedecká rada Gréckokatolíckej teologickej fakulty Prešovskej univerzity v Prešove</t>
  </si>
  <si>
    <t>2015 - trvá/ ongoing</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</si>
  <si>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</si>
  <si>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</si>
  <si>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</si>
  <si>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</si>
  <si>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</si>
  <si>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Warsaw University of Life Sciences WULS – SGGW</t>
  </si>
  <si>
    <t>Nowoursynowska 166, 02-787 Warszawa</t>
  </si>
  <si>
    <t>Október - December 2020 / October - December 2020</t>
  </si>
  <si>
    <t>Synergy - integrated SGGW development program·POWER Visiting professor</t>
  </si>
  <si>
    <t>Adam Mickiewicz University Poznań</t>
  </si>
  <si>
    <t>Wieniawskiego 1, 61-712 Poznań</t>
  </si>
  <si>
    <t>Marec - Máj 2017 / March - May 2017</t>
  </si>
  <si>
    <t>Visiting professor</t>
  </si>
  <si>
    <t>Cardinal Wyszyński University in Warsaw</t>
  </si>
  <si>
    <t>Dewajtis 5, 01-815 Warsaw</t>
  </si>
  <si>
    <t>2011-2014</t>
  </si>
  <si>
    <t>Pracovný kontrakt / Work contact</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</si>
  <si>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</si>
  <si>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</si>
  <si>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</si>
  <si>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</si>
  <si>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</si>
  <si>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</si>
  <si>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</si>
  <si>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</si>
  <si>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</si>
  <si>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</si>
  <si>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</si>
  <si>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</si>
  <si>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</si>
  <si>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</si>
  <si>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</si>
  <si>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</si>
  <si>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</si>
  <si>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</si>
  <si>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</si>
  <si>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</si>
  <si>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</si>
  <si>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</si>
  <si>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</si>
  <si>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</si>
  <si>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</si>
  <si>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</si>
  <si>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</si>
  <si>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</si>
  <si>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</si>
  <si>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</si>
  <si>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</si>
  <si>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</si>
  <si>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</si>
  <si>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</si>
  <si>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</si>
  <si>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</si>
  <si>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</si>
  <si>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</si>
  <si>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</si>
  <si>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</si>
  <si>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</si>
  <si>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</si>
  <si>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</si>
  <si>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</si>
  <si>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</si>
  <si>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</si>
  <si>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</si>
  <si>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</si>
  <si>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</si>
  <si>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</si>
  <si>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</si>
  <si>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</si>
  <si>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</si>
  <si>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</si>
  <si>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</si>
  <si>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</si>
  <si>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</si>
  <si>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</si>
  <si>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</si>
  <si>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</si>
  <si>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</si>
  <si>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</si>
  <si>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</si>
  <si>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</si>
  <si>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</si>
  <si>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</si>
  <si>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</si>
  <si>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</si>
  <si>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</si>
  <si>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 xml:space="preserve">Prešovská univerzita, Gréckokatolícka teologická fakulta, Katedra filozofie a religionistiky /Greek - Catholic Theological Faculty of University of Presov, Department of philosophy and religion			</t>
  </si>
  <si>
    <t>Profesor/Full professor</t>
  </si>
  <si>
    <t>15. Historické vedy / 15. Historical Sciences</t>
  </si>
  <si>
    <t>ADM - Suicide and society: the sociological approach. In: Clinical Social Work and Health Intervention [print, elektronický dokument]. - ISSN 2222-386X. - ISSN 2076-9741. - Roč. 10, č. 3 (2019), s. 63-69.</t>
  </si>
  <si>
    <t>ADN - Cancer as a disease of civilization in the sociological concepts of suffering, emotion and affect. In: XLinguae [print, elektronický dokument] : European scientific language journal. - ISSN 1337-8384. - ISSN 2453-711X. - Roč. 14, č. 3 (2021), s. 87-101.</t>
  </si>
  <si>
    <t>ADM - Examining the interplay of Church and family in cultivating the faith in teenagers: towards a new strategy [print]. In: European Journal of Science and Theology [print, elektronický dokument]. Roč. 14, č. 3. - Jasy, (2018), s. 53-62.</t>
  </si>
  <si>
    <t>ADN - Religia a wartości na tle tożsamości kultury polskiej i litewskiej. Analiza socjologiczno – historyczna w oparciu o nauczanie kardynała Stefana Wyszyńskiego. In: Historia Ecclesiastica: časopis pre dejiny cirkví a náboženstiev v Strednej Európe. Roč. 10, č. 1. - Prešov, (2019), s. 149-175. ISSN 1338-4341.</t>
  </si>
  <si>
    <t>AAA - Wartości podstawowe społeczeństwa polskiego w świetle listów pasterskich Prymasa Stefana kardynała Wyszyńskiego oraz Episkopatu Polski 1946-1981. Norbertinum : Lublin, 2008, 340 s. ISBN 978-83-7222-360-9.</t>
  </si>
  <si>
    <t>AAB - Náboženstvo v kontexte paradigmy sociálnej zmeny. Vydavateľstvo Prešovskej Univerzity: Prešov, 2013, 224 s. ISBN 978-80-555-1014-9.</t>
  </si>
  <si>
    <t>The John Paul II Catholic University of Lublin in Lublin, Faculty of Theology</t>
  </si>
  <si>
    <t>mobilita Erasmus+/ mobility Erasmus+</t>
  </si>
  <si>
    <t>The State Higher Vocational School in Nowy Sacz</t>
  </si>
  <si>
    <t>Stanisława Staszica 1, 33-300 Nowy Sącz, Poland</t>
  </si>
  <si>
    <t xml:space="preserve"> - Odborný znalec Ad hoc: Kontrolný znalecký posudok vo veci: Návrhu na registráciu Cirkvi kresťanské spoločenstvá Slovenska podľa zákona č. 308/1991 Zb. o slobode náboženskej viery a postavení cirkví a náboženských spoločností v znení neskorších predpisov, Ministerstvo kultúry SR č. MK-29/2014-260/14331 zo dňa 19. augusta 2014/Expert Ad hoc: Control opinion of an expert on: Proposal for registration of Slovak Christian communities Church according to Act no. 308/1991 on religious freedom and position of the church and religious communities as ammended. Ministry of Culture of SR no. MK-29/2014-260/14331 from 19th August 2014,
 - Člen Odborovej komisie pre študijný program 2.1.16 religionistika na GTF PU v Prešove / Member of Scientific Committee for study program 2.1.16 Religion Studies at Greek - Catholic Theological Facutly of University of Presov, 
 - Posudzovateľ Akreditačnej agentury SR/Reviewer of Slovak Accreditation Agency 
 - Člen edičnej rady Gréckokatolíckej teologickej fakulty Prešovskej univerzity v Prešove / Member of editorial board of  Greek - Catholic Theological Facutly of University of Presov,
 - Člen redakčnej rady zahraničného medzinárodného časopisu „Current Issues in Personality Psychology“ (SCOPUS), Institute of Psychology, University of Gdansk, Poľsko/ Member of the Editorial Board of the foreign international journal „Current Issues in Personality Psychology“ (SCOPUS), Institute of Psychology, University of Gdansk, Poland
 - Člen redakčnej rady teologickej revue Theologos, GTF PU v Prešove / Member of editorial board of theological revue Theologos,at Greek - Catholic Theological Facutly of University of Presov,
 - Člen redakčnej rady zahraničného medzinárodného časopisu „Społeczeństwo - kultura – wartości. Studium społeczne“, Sanok, Poľsko / Member of the Editorial Board of the foreign international journal  Społeczeństwo - kultura - wartości. Studium społeczne, Sanok, Poland,
 - Člen redakčnej rady zahraničného medzinárodného časopisu „Edukacja Humanistyczna”, Wyższej Szkoły Humanistyczna Towarzystwa Wiedzy Powszechnej w Szczecinie/Member of the Editorial Board of the foreign international journal „Edukacja Humanistyczna“, TWP Szczecin,
- Člen redakčnej rady zahraničného medzinárodného časopisu „Roczniki Nauk o Rodzinie”, KUL Jana Pawła II w Lublinie/Member of the editorial board of the foreign international journal „Roczniki Nauk o Rodzinie”, the John Paul II Catholic University of Lublin,
- Člen redakčnej rady zahraničného medzinárodného časopisu „Zeszyty Naukowe”Wyższej Szkoły Informatyki, Zarządzania i Administracji w Warszawie/Member of the editorial board of the foreign international journal „Zeszyty Naukowe” Wyższej Szkoły Informatyki, Zarządzania i Administracji w Warszawie,
 - Hosťujuci redaktor zahraničného medzinárodneho časopisu „Religions“ (CC). Special Issue: Exploring the Influence of Religions on Culture and Science, Basel, Switzerland/Assistant Guest Editor of the foreign international journal „Religions“ (CC). Special Issue: Exploring the Influence of Religions on Culture and Science, Basel, Switzerland,
 - Člen redakčnej rady medzinárodného časopisu „Journal Socioterapie“ Inštitútu edukológie a sociálnej práce FF PU v Prešove/Member of the editorial board of the international journal „Journal Socioterapie“ of the Institute of Educology and Social Work of the Faculty of Arts of University of Prešov,
 - Člen viacerých organizačných výborov vedeckých medzinárodných konferencií (domácich a zahraničných)/Member of several organising committees of international scientific conferences (national or abroad)
 - BRONZOVÁ MEDAILA za významný prínos v oblasti vedy a vzdelávania Prešovskej univerzity v Prešove, 2019/BRONZE MEDAL for significant contribution in the field of science and education of the University of Prešov in Prešov, 2019.</t>
  </si>
  <si>
    <t>KEGA reg. č.: 040PU-4/2021; Trvanie projektu: 2021 – 2023; Názov: Rozvoj študijného programu Európske štúdiá v II. stupni štúdia s využitím inovatívnych didaktických metód; člen riešiteľského kolektívu/ Cultural and Educational Grant Agency (KEGA) reg. No.:  014PU-4/2019; Project duration: 2021 - 2023; Title: Development of the study programme European studies in second level of study using innovative didactic methods ; Main investigator.</t>
  </si>
  <si>
    <t>KEGA reg. č.: 036 PU - 4/2013, Trvanie projektu: 2017-2019; Názov:  Vplyvné archetypy Biblie v európskej kultúre a ich aplikácie v edukácii; zástupca vedúceho projektu/ Cultural and Educational Grant Agency (KEGA) reg. No.: 036 PU - 4/2013; Project duration: 2017 - 2019; Title: Influential archetypes of the Bible in European culture and their applications in education; Deputy Head of Project.</t>
  </si>
  <si>
    <t>APVV-20-0613; Trvanie projektu: 2021 – 2025; Názov: Epidémie na území Slovenska v 17.-19. storočí; člen riešiteľského kolektívu/ APVV-20-0613; Project duration: 2021 - 2025; Title: Epidemics on the territory of Slovakia in the 17th-19th centuries; Member of the team of investigators.</t>
  </si>
  <si>
    <t>Zahraničný výskumný projekt John Templeton Foundation, reg. č.: 58599; Trvanie projektu: 2016 – 2017; Názov: The Future of Religious Faith from Central European Perspective; člen riešiteľského kolektívu/ Foreign Project scientific John Templeton Foundation, reg. No.  58599; Project duration: 2016-2017; Title:  The Future of Religious Faith from Central European Perspective; Member of the team of investigators.</t>
  </si>
  <si>
    <t>Zahraničný projekt INTERREG reg. č. INT/EK/PO/3/I/B/0097/ Interreg PL SK. Názov: Jednota vrôznorodosti. Interkultúrne vzdelávanie na spoločnom území slovensko – poľského pohraničia ; Trvanie projektu: 2017 – 2018; hlavný riešiteľ/ Foreign Project reg. No. INT/EK/PO/3/I/B/0097/ Interreg PL SK. Title: Unity in Diversity. Intercultural education in the common territory of Slovak - Polish borderline; Project duration: 2017 - 2018; Main investigator.</t>
  </si>
  <si>
    <t>https://orcid.org/0000-0002-2457-6667</t>
  </si>
  <si>
    <t xml:space="preserve"> Al. Racławickie 14, 20-950 Lublin, Poland</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</si>
  <si>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</si>
  <si>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</si>
  <si>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t>Ulica biskupa Gojdiča 2, 080 01 Prešov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</si>
</sst>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1"/>
      <name val="Calibri"/>
      <family val="2"/>
      <scheme val="minor"/>
    </font>
    <font>
      <sz val="8"/>
      <color theme="1"/>
      <name val="Calibri (Text)"/>
      <charset val="238"/>
    </font>
    <font>
      <sz val="9"/>
      <color theme="1"/>
      <name val="Calibri"/>
      <family val="2"/>
    </font>
    <font>
      <sz val="8"/>
      <name val="Calibri"/>
      <family val="2"/>
    </font>
    <font>
      <sz val="8"/>
      <color theme="0" tint="-0.34998626667073579"/>
      <name val="Calibri"/>
      <family val="2"/>
    </font>
    <font>
      <i/>
      <sz val="10"/>
      <color rgb="FF000000"/>
      <name val="Calibri"/>
      <family val="2"/>
      <charset val="1"/>
    </font>
    <font>
      <sz val="9"/>
      <color rgb="FF000000"/>
      <name val="Calibri"/>
      <family val="2"/>
      <charset val="1"/>
    </font>
    <font>
      <u/>
      <sz val="10"/>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7">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9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14" fontId="0" fillId="0" borderId="0" xfId="0" applyNumberFormat="1"/>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6" fillId="0" borderId="9" xfId="0" applyFont="1" applyBorder="1" applyAlignment="1" applyProtection="1">
      <alignment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6" fillId="0" borderId="7"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40" fillId="0" borderId="7" xfId="0" applyFont="1" applyBorder="1" applyAlignment="1">
      <alignment vertical="center" wrapText="1"/>
    </xf>
    <xf numFmtId="0" fontId="6" fillId="0" borderId="9"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7" fillId="0" borderId="5" xfId="0" applyFont="1" applyBorder="1" applyAlignment="1" applyProtection="1">
      <alignment horizontal="left" vertical="center" wrapText="1"/>
      <protection locked="0"/>
    </xf>
    <xf numFmtId="0" fontId="38" fillId="0" borderId="6" xfId="0" applyFont="1" applyBorder="1" applyAlignment="1" applyProtection="1">
      <alignment horizontal="left" vertical="center" wrapText="1"/>
      <protection locked="0"/>
    </xf>
    <xf numFmtId="0" fontId="38"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2"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left"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35" fillId="0" borderId="11" xfId="0" applyFont="1" applyBorder="1" applyAlignment="1" applyProtection="1">
      <alignment horizontal="left" wrapText="1"/>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6"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4" fillId="0" borderId="3"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40" fillId="0" borderId="5" xfId="0" applyFont="1" applyBorder="1" applyAlignment="1">
      <alignment vertical="center" wrapText="1"/>
    </xf>
    <xf numFmtId="0" fontId="40" fillId="0" borderId="6" xfId="0" applyFont="1" applyBorder="1" applyAlignment="1">
      <alignment vertical="center" wrapText="1"/>
    </xf>
    <xf numFmtId="0" fontId="40" fillId="0" borderId="15" xfId="0" applyFont="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39" fillId="0" borderId="5" xfId="0" applyFont="1" applyBorder="1" applyAlignment="1">
      <alignment wrapText="1"/>
    </xf>
    <xf numFmtId="0" fontId="39" fillId="0" borderId="6" xfId="0" applyFont="1" applyBorder="1" applyAlignment="1">
      <alignment wrapText="1"/>
    </xf>
    <xf numFmtId="0" fontId="39" fillId="0" borderId="15" xfId="0" applyFont="1" applyBorder="1" applyAlignment="1">
      <alignment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1" fillId="0" borderId="13" xfId="1" applyFont="1" applyFill="1" applyBorder="1" applyAlignment="1">
      <alignment vertical="center"/>
    </xf>
    <xf numFmtId="0" fontId="4" fillId="0" borderId="0" xfId="0" applyFont="1" applyAlignment="1">
      <alignment vertical="center"/>
    </xf>
    <xf numFmtId="0" fontId="4" fillId="0" borderId="10" xfId="0" applyFont="1" applyBorder="1" applyAlignment="1">
      <alignment vertical="center"/>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36" fillId="0" borderId="16" xfId="0" applyFont="1" applyBorder="1" applyAlignment="1">
      <alignment horizontal="left" vertical="center" wrapText="1"/>
    </xf>
    <xf numFmtId="0" fontId="36" fillId="0" borderId="6" xfId="0" applyFont="1" applyBorder="1" applyAlignment="1">
      <alignment horizontal="lef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663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topLeftCell="A112" zoomScale="110" zoomScaleNormal="100" zoomScalePageLayoutView="110" workbookViewId="0">
      <selection activeCell="J17" sqref="J17"/>
    </sheetView>
  </sheetViews>
  <sheetFormatPr baseColWidth="10" defaultColWidth="11" defaultRowHeight="16" x14ac:dyDescent="0.2"/>
  <cols>
    <col min="1" max="1" width="7.5" customWidth="1"/>
    <col min="2" max="2" width="8" customWidth="1"/>
    <col min="3" max="3" width="15" customWidth="1"/>
    <col min="5" max="5" width="7.1640625" customWidth="1"/>
    <col min="6" max="6" width="14" customWidth="1"/>
    <col min="7" max="7" width="8.5" customWidth="1"/>
    <col min="8" max="8" width="14" customWidth="1"/>
    <col min="9" max="9" width="18.6640625" customWidth="1"/>
    <col min="11" max="12" width="0" hidden="1" customWidth="1"/>
    <col min="13" max="14" width="11" hidden="1" customWidth="1"/>
    <col min="15" max="16" width="0" hidden="1" customWidth="1"/>
    <col min="17" max="17" width="4.5" customWidth="1"/>
  </cols>
  <sheetData>
    <row r="2" spans="2:18" ht="22.5" customHeight="1" x14ac:dyDescent="0.2">
      <c r="B2" s="104" t="s">
        <v>0</v>
      </c>
      <c r="C2" s="105"/>
      <c r="D2" s="105"/>
      <c r="E2" s="105"/>
      <c r="F2" s="105"/>
      <c r="G2" s="105"/>
      <c r="H2" s="105"/>
      <c r="I2" s="105"/>
    </row>
    <row r="3" spans="2:18" ht="22.5" customHeight="1" x14ac:dyDescent="0.2">
      <c r="B3" s="105"/>
      <c r="C3" s="105"/>
      <c r="D3" s="105"/>
      <c r="E3" s="105"/>
      <c r="F3" s="105"/>
      <c r="G3" s="105"/>
      <c r="H3" s="105"/>
      <c r="I3" s="105"/>
    </row>
    <row r="4" spans="2:18" ht="17" thickBot="1" x14ac:dyDescent="0.25">
      <c r="B4" s="17"/>
      <c r="C4" s="17"/>
      <c r="D4" s="17"/>
      <c r="E4" s="17"/>
      <c r="F4" s="17"/>
      <c r="G4" s="17"/>
      <c r="H4" s="17"/>
      <c r="I4" s="17"/>
    </row>
    <row r="5" spans="2:18" ht="21.75" customHeight="1" thickTop="1" x14ac:dyDescent="0.2">
      <c r="B5" s="138" t="s">
        <v>1</v>
      </c>
      <c r="C5" s="139"/>
      <c r="D5" s="139"/>
      <c r="E5" s="139"/>
      <c r="F5" s="139"/>
      <c r="G5" s="139"/>
      <c r="H5" s="139"/>
      <c r="I5" s="139"/>
    </row>
    <row r="6" spans="2:18" ht="21.75" customHeight="1" x14ac:dyDescent="0.2">
      <c r="B6" s="139"/>
      <c r="C6" s="139"/>
      <c r="D6" s="139"/>
      <c r="E6" s="139"/>
      <c r="F6" s="139"/>
      <c r="G6" s="139"/>
      <c r="H6" s="139"/>
      <c r="I6" s="139"/>
    </row>
    <row r="7" spans="2:18" ht="17" customHeight="1" x14ac:dyDescent="0.2">
      <c r="B7" s="106" t="s">
        <v>2</v>
      </c>
      <c r="C7" s="107"/>
      <c r="D7" s="107"/>
      <c r="E7" s="81">
        <v>44619</v>
      </c>
      <c r="F7" s="82"/>
    </row>
    <row r="8" spans="2:18" x14ac:dyDescent="0.2">
      <c r="B8" s="1"/>
    </row>
    <row r="9" spans="2:18" ht="20" thickBot="1" x14ac:dyDescent="0.25">
      <c r="B9" s="120" t="s">
        <v>3</v>
      </c>
      <c r="C9" s="121"/>
      <c r="D9" s="121"/>
      <c r="E9" s="121"/>
      <c r="F9" s="121"/>
      <c r="G9" s="121"/>
      <c r="H9" s="121"/>
      <c r="I9" s="122"/>
    </row>
    <row r="10" spans="2:18" ht="17" thickBot="1" x14ac:dyDescent="0.25">
      <c r="B10" s="90" t="s">
        <v>4</v>
      </c>
      <c r="C10" s="91"/>
      <c r="D10" s="91"/>
      <c r="E10" s="92"/>
      <c r="F10" s="43" t="s">
        <v>5</v>
      </c>
      <c r="G10" s="44"/>
      <c r="H10" s="44"/>
      <c r="I10" s="45"/>
    </row>
    <row r="11" spans="2:18" ht="17" thickBot="1" x14ac:dyDescent="0.25">
      <c r="B11" s="90" t="s">
        <v>6</v>
      </c>
      <c r="C11" s="91"/>
      <c r="D11" s="91"/>
      <c r="E11" s="92"/>
      <c r="F11" s="123" t="s">
        <v>7</v>
      </c>
      <c r="G11" s="124"/>
      <c r="H11" s="124"/>
      <c r="I11" s="125"/>
    </row>
    <row r="12" spans="2:18" ht="17" thickBot="1" x14ac:dyDescent="0.25">
      <c r="B12" s="90" t="s">
        <v>8</v>
      </c>
      <c r="C12" s="91"/>
      <c r="D12" s="91"/>
      <c r="E12" s="92"/>
      <c r="F12" s="123" t="s">
        <v>9</v>
      </c>
      <c r="G12" s="124"/>
      <c r="H12" s="124"/>
      <c r="I12" s="125"/>
    </row>
    <row r="13" spans="2:18" ht="18.75" customHeight="1" thickBot="1" x14ac:dyDescent="0.25">
      <c r="B13" s="126" t="s">
        <v>10</v>
      </c>
      <c r="C13" s="127"/>
      <c r="D13" s="127"/>
      <c r="E13" s="128"/>
      <c r="F13" s="43">
        <v>1976</v>
      </c>
      <c r="G13" s="44"/>
      <c r="H13" s="44"/>
      <c r="I13" s="45"/>
    </row>
    <row r="14" spans="2:18" ht="39.75" customHeight="1" thickBot="1" x14ac:dyDescent="0.25">
      <c r="B14" s="126" t="s">
        <v>11</v>
      </c>
      <c r="C14" s="127"/>
      <c r="D14" s="127"/>
      <c r="E14" s="128"/>
      <c r="F14" s="43" t="s">
        <v>220</v>
      </c>
      <c r="G14" s="44"/>
      <c r="H14" s="44"/>
      <c r="I14" s="45"/>
      <c r="R14" s="19"/>
    </row>
    <row r="15" spans="2:18" ht="26.25" customHeight="1" thickBot="1" x14ac:dyDescent="0.25">
      <c r="B15" s="126" t="s">
        <v>12</v>
      </c>
      <c r="C15" s="127"/>
      <c r="D15" s="127"/>
      <c r="E15" s="128"/>
      <c r="F15" s="43" t="s">
        <v>243</v>
      </c>
      <c r="G15" s="44"/>
      <c r="H15" s="44"/>
      <c r="I15" s="45"/>
      <c r="R15" s="19"/>
    </row>
    <row r="16" spans="2:18" ht="17" thickBot="1" x14ac:dyDescent="0.25">
      <c r="B16" s="126" t="s">
        <v>13</v>
      </c>
      <c r="C16" s="127"/>
      <c r="D16" s="127"/>
      <c r="E16" s="128"/>
      <c r="F16" s="43" t="s">
        <v>221</v>
      </c>
      <c r="G16" s="44"/>
      <c r="H16" s="44"/>
      <c r="I16" s="45"/>
    </row>
    <row r="17" spans="2:17" ht="18" customHeight="1" thickBot="1" x14ac:dyDescent="0.25">
      <c r="B17" s="126" t="s">
        <v>14</v>
      </c>
      <c r="C17" s="127"/>
      <c r="D17" s="127"/>
      <c r="E17" s="128"/>
      <c r="F17" s="150" t="s">
        <v>15</v>
      </c>
      <c r="G17" s="151"/>
      <c r="H17" s="151"/>
      <c r="I17" s="152"/>
    </row>
    <row r="18" spans="2:17" ht="36.75" customHeight="1" thickBot="1" x14ac:dyDescent="0.25">
      <c r="B18" s="126" t="s">
        <v>241</v>
      </c>
      <c r="C18" s="127"/>
      <c r="D18" s="127"/>
      <c r="E18" s="128"/>
      <c r="F18" s="153" t="s">
        <v>16</v>
      </c>
      <c r="G18" s="154"/>
      <c r="H18" s="154"/>
      <c r="I18" s="155"/>
    </row>
    <row r="19" spans="2:17" ht="38.25" customHeight="1" thickBot="1" x14ac:dyDescent="0.25">
      <c r="B19" s="126" t="s">
        <v>242</v>
      </c>
      <c r="C19" s="127"/>
      <c r="D19" s="127"/>
      <c r="E19" s="128"/>
      <c r="F19" s="43" t="s">
        <v>222</v>
      </c>
      <c r="G19" s="44"/>
      <c r="H19" s="44"/>
      <c r="I19" s="45"/>
    </row>
    <row r="20" spans="2:17" ht="17" thickBot="1" x14ac:dyDescent="0.25">
      <c r="B20" s="108" t="s">
        <v>17</v>
      </c>
      <c r="C20" s="109"/>
      <c r="D20" s="109"/>
      <c r="E20" s="110"/>
      <c r="F20" s="111" t="s">
        <v>239</v>
      </c>
      <c r="G20" s="112"/>
      <c r="H20" s="112"/>
      <c r="I20" s="113"/>
    </row>
    <row r="21" spans="2:17" ht="17" thickBot="1" x14ac:dyDescent="0.25">
      <c r="B21" s="132"/>
      <c r="C21" s="132"/>
      <c r="D21" s="132"/>
      <c r="E21" s="132"/>
      <c r="F21" s="132"/>
      <c r="G21" s="132"/>
      <c r="H21" s="132"/>
      <c r="I21" s="132"/>
    </row>
    <row r="22" spans="2:17" ht="39.75" customHeight="1" thickBot="1" x14ac:dyDescent="0.25">
      <c r="B22" s="143" t="s">
        <v>18</v>
      </c>
      <c r="C22" s="144"/>
      <c r="D22" s="144"/>
      <c r="E22" s="144"/>
      <c r="F22" s="144"/>
      <c r="G22" s="144"/>
      <c r="H22" s="144"/>
      <c r="I22" s="145"/>
    </row>
    <row r="23" spans="2:17" ht="28.5" customHeight="1" thickBot="1" x14ac:dyDescent="0.25">
      <c r="B23" s="146"/>
      <c r="C23" s="147"/>
      <c r="D23" s="146" t="s">
        <v>19</v>
      </c>
      <c r="E23" s="148"/>
      <c r="F23" s="148"/>
      <c r="G23" s="147"/>
      <c r="H23" s="30" t="s">
        <v>20</v>
      </c>
      <c r="I23" s="28" t="s">
        <v>21</v>
      </c>
    </row>
    <row r="24" spans="2:17" ht="37.5" customHeight="1" thickBot="1" x14ac:dyDescent="0.25">
      <c r="B24" s="136" t="s">
        <v>22</v>
      </c>
      <c r="C24" s="137"/>
      <c r="D24" s="129"/>
      <c r="E24" s="130"/>
      <c r="F24" s="130"/>
      <c r="G24" s="131"/>
      <c r="H24" s="32"/>
      <c r="I24" s="32"/>
    </row>
    <row r="25" spans="2:17" ht="37.5" customHeight="1" thickBot="1" x14ac:dyDescent="0.25">
      <c r="B25" s="136" t="s">
        <v>23</v>
      </c>
      <c r="C25" s="137"/>
      <c r="D25" s="129" t="s">
        <v>24</v>
      </c>
      <c r="E25" s="130"/>
      <c r="F25" s="130"/>
      <c r="G25" s="131"/>
      <c r="H25" s="42">
        <v>1999</v>
      </c>
      <c r="I25" s="38" t="s">
        <v>25</v>
      </c>
    </row>
    <row r="26" spans="2:17" ht="38.25" customHeight="1" thickBot="1" x14ac:dyDescent="0.25">
      <c r="B26" s="136" t="s">
        <v>26</v>
      </c>
      <c r="C26" s="137"/>
      <c r="D26" s="129" t="s">
        <v>24</v>
      </c>
      <c r="E26" s="130"/>
      <c r="F26" s="130"/>
      <c r="G26" s="131"/>
      <c r="H26" s="42">
        <v>2004</v>
      </c>
      <c r="I26" s="38" t="s">
        <v>27</v>
      </c>
    </row>
    <row r="27" spans="2:17" ht="29" customHeight="1" thickBot="1" x14ac:dyDescent="0.25">
      <c r="B27" s="136" t="s">
        <v>28</v>
      </c>
      <c r="C27" s="137"/>
      <c r="D27" s="140" t="s">
        <v>29</v>
      </c>
      <c r="E27" s="141"/>
      <c r="F27" s="141"/>
      <c r="G27" s="142"/>
      <c r="H27" s="42">
        <v>2011</v>
      </c>
      <c r="I27" s="38" t="s">
        <v>30</v>
      </c>
    </row>
    <row r="28" spans="2:17" ht="28" customHeight="1" thickBot="1" x14ac:dyDescent="0.25">
      <c r="B28" s="136" t="s">
        <v>31</v>
      </c>
      <c r="C28" s="137"/>
      <c r="D28" s="129" t="s">
        <v>32</v>
      </c>
      <c r="E28" s="130"/>
      <c r="F28" s="130"/>
      <c r="G28" s="131"/>
      <c r="H28" s="42">
        <v>2018</v>
      </c>
      <c r="I28" s="38" t="s">
        <v>30</v>
      </c>
      <c r="Q28" s="5"/>
    </row>
    <row r="29" spans="2:17" ht="22.5" customHeight="1" thickBot="1" x14ac:dyDescent="0.25">
      <c r="B29" s="136" t="s">
        <v>33</v>
      </c>
      <c r="C29" s="137"/>
      <c r="D29" s="129"/>
      <c r="E29" s="130"/>
      <c r="F29" s="130"/>
      <c r="G29" s="131"/>
      <c r="H29" s="32"/>
      <c r="I29" s="32"/>
    </row>
    <row r="30" spans="2:17" ht="17" thickBot="1" x14ac:dyDescent="0.25">
      <c r="B30" s="149"/>
      <c r="C30" s="149"/>
      <c r="D30" s="149"/>
      <c r="E30" s="149"/>
      <c r="F30" s="149"/>
      <c r="G30" s="149"/>
      <c r="H30" s="149"/>
      <c r="I30" s="149"/>
    </row>
    <row r="31" spans="2:17" ht="17" thickBot="1" x14ac:dyDescent="0.25">
      <c r="B31" s="96" t="s">
        <v>34</v>
      </c>
      <c r="C31" s="156"/>
      <c r="D31" s="156"/>
      <c r="E31" s="156"/>
      <c r="F31" s="156"/>
      <c r="G31" s="156"/>
      <c r="H31" s="156"/>
      <c r="I31" s="157"/>
    </row>
    <row r="32" spans="2:17" ht="24" x14ac:dyDescent="0.2">
      <c r="B32" s="114" t="s">
        <v>35</v>
      </c>
      <c r="C32" s="115"/>
      <c r="D32" s="116"/>
      <c r="E32" s="114" t="s">
        <v>36</v>
      </c>
      <c r="F32" s="115"/>
      <c r="G32" s="115"/>
      <c r="H32" s="116"/>
      <c r="I32" s="30" t="s">
        <v>37</v>
      </c>
    </row>
    <row r="33" spans="2:9" ht="28" customHeight="1" thickBot="1" x14ac:dyDescent="0.25">
      <c r="B33" s="133" t="s">
        <v>38</v>
      </c>
      <c r="C33" s="134"/>
      <c r="D33" s="135"/>
      <c r="E33" s="117" t="s">
        <v>39</v>
      </c>
      <c r="F33" s="118"/>
      <c r="G33" s="118"/>
      <c r="H33" s="119"/>
      <c r="I33" s="40" t="s">
        <v>40</v>
      </c>
    </row>
    <row r="34" spans="2:9" ht="31" customHeight="1" thickBot="1" x14ac:dyDescent="0.25">
      <c r="B34" s="133" t="s">
        <v>41</v>
      </c>
      <c r="C34" s="134"/>
      <c r="D34" s="135"/>
      <c r="E34" s="164" t="s">
        <v>42</v>
      </c>
      <c r="F34" s="165"/>
      <c r="G34" s="165"/>
      <c r="H34" s="165"/>
      <c r="I34" s="41" t="s">
        <v>43</v>
      </c>
    </row>
    <row r="35" spans="2:9" ht="26.25" customHeight="1" thickBot="1" x14ac:dyDescent="0.25">
      <c r="B35" s="133" t="s">
        <v>44</v>
      </c>
      <c r="C35" s="134"/>
      <c r="D35" s="135"/>
      <c r="E35" s="117" t="s">
        <v>42</v>
      </c>
      <c r="F35" s="118"/>
      <c r="G35" s="118"/>
      <c r="H35" s="119"/>
      <c r="I35" s="39" t="s">
        <v>45</v>
      </c>
    </row>
    <row r="36" spans="2:9" ht="17.25" customHeight="1" x14ac:dyDescent="0.2">
      <c r="B36" s="182"/>
      <c r="C36" s="183"/>
      <c r="D36" s="184"/>
      <c r="E36" s="185"/>
      <c r="F36" s="186"/>
      <c r="G36" s="186"/>
      <c r="H36" s="187"/>
      <c r="I36" s="33"/>
    </row>
    <row r="37" spans="2:9" ht="17.25" customHeight="1" x14ac:dyDescent="0.2">
      <c r="B37" s="158"/>
      <c r="C37" s="159"/>
      <c r="D37" s="160"/>
      <c r="E37" s="161"/>
      <c r="F37" s="162"/>
      <c r="G37" s="162"/>
      <c r="H37" s="163"/>
      <c r="I37" s="33"/>
    </row>
    <row r="38" spans="2:9" ht="17.25" customHeight="1" thickBot="1" x14ac:dyDescent="0.25">
      <c r="B38" s="93"/>
      <c r="C38" s="93"/>
      <c r="D38" s="93"/>
      <c r="E38" s="94"/>
      <c r="F38" s="94"/>
      <c r="G38" s="94"/>
      <c r="H38" s="94"/>
      <c r="I38" s="8"/>
    </row>
    <row r="39" spans="2:9" ht="39.75" customHeight="1" thickBot="1" x14ac:dyDescent="0.25">
      <c r="B39" s="96" t="s">
        <v>46</v>
      </c>
      <c r="C39" s="156"/>
      <c r="D39" s="156"/>
      <c r="E39" s="156"/>
      <c r="F39" s="156"/>
      <c r="G39" s="156"/>
      <c r="H39" s="156"/>
      <c r="I39" s="157"/>
    </row>
    <row r="40" spans="2:9" ht="25.5" customHeight="1" thickBot="1" x14ac:dyDescent="0.25">
      <c r="B40" s="114" t="s">
        <v>47</v>
      </c>
      <c r="C40" s="115"/>
      <c r="D40" s="116"/>
      <c r="E40" s="114" t="s">
        <v>48</v>
      </c>
      <c r="F40" s="115"/>
      <c r="G40" s="115"/>
      <c r="H40" s="116"/>
      <c r="I40" s="30" t="s">
        <v>49</v>
      </c>
    </row>
    <row r="41" spans="2:9" ht="49" customHeight="1" x14ac:dyDescent="0.2">
      <c r="B41" s="158" t="s">
        <v>50</v>
      </c>
      <c r="C41" s="159"/>
      <c r="D41" s="160"/>
      <c r="E41" s="158" t="s">
        <v>51</v>
      </c>
      <c r="F41" s="159"/>
      <c r="G41" s="159"/>
      <c r="H41" s="160"/>
      <c r="I41" s="31">
        <v>2006</v>
      </c>
    </row>
    <row r="42" spans="2:9" ht="66" customHeight="1" x14ac:dyDescent="0.2">
      <c r="B42" s="158" t="s">
        <v>52</v>
      </c>
      <c r="C42" s="159"/>
      <c r="D42" s="160"/>
      <c r="E42" s="158" t="s">
        <v>53</v>
      </c>
      <c r="F42" s="159"/>
      <c r="G42" s="159"/>
      <c r="H42" s="160"/>
      <c r="I42" s="31">
        <v>2008</v>
      </c>
    </row>
    <row r="43" spans="2:9" ht="63" customHeight="1" x14ac:dyDescent="0.2">
      <c r="B43" s="158" t="s">
        <v>54</v>
      </c>
      <c r="C43" s="159"/>
      <c r="D43" s="160"/>
      <c r="E43" s="158" t="s">
        <v>55</v>
      </c>
      <c r="F43" s="159"/>
      <c r="G43" s="159"/>
      <c r="H43" s="160"/>
      <c r="I43" s="31">
        <v>2017</v>
      </c>
    </row>
    <row r="44" spans="2:9" x14ac:dyDescent="0.2">
      <c r="B44" s="158"/>
      <c r="C44" s="159"/>
      <c r="D44" s="160"/>
      <c r="E44" s="161"/>
      <c r="F44" s="162"/>
      <c r="G44" s="162"/>
      <c r="H44" s="163"/>
      <c r="I44" s="33"/>
    </row>
    <row r="45" spans="2:9" ht="17" thickBot="1" x14ac:dyDescent="0.25">
      <c r="B45" s="93"/>
      <c r="C45" s="93"/>
      <c r="D45" s="93"/>
      <c r="E45" s="94"/>
      <c r="F45" s="94"/>
      <c r="G45" s="94"/>
      <c r="H45" s="94"/>
      <c r="I45" s="8"/>
    </row>
    <row r="46" spans="2:9" ht="40.5" customHeight="1" thickBot="1" x14ac:dyDescent="0.25">
      <c r="B46" s="96" t="s">
        <v>56</v>
      </c>
      <c r="C46" s="156"/>
      <c r="D46" s="156"/>
      <c r="E46" s="156"/>
      <c r="F46" s="156"/>
      <c r="G46" s="156"/>
      <c r="H46" s="156"/>
      <c r="I46" s="157"/>
    </row>
    <row r="47" spans="2:9" ht="19.5" customHeight="1" thickBot="1" x14ac:dyDescent="0.25">
      <c r="B47" s="11"/>
      <c r="C47" s="12"/>
      <c r="D47" s="12"/>
      <c r="E47" s="12"/>
      <c r="F47" s="12"/>
      <c r="G47" s="12"/>
      <c r="H47" s="12"/>
      <c r="I47" s="12"/>
    </row>
    <row r="48" spans="2:9" ht="28.5" customHeight="1" thickBot="1" x14ac:dyDescent="0.25">
      <c r="B48" s="176" t="s">
        <v>57</v>
      </c>
      <c r="C48" s="177"/>
      <c r="D48" s="177"/>
      <c r="E48" s="177"/>
      <c r="F48" s="177"/>
      <c r="G48" s="177"/>
      <c r="H48" s="177"/>
      <c r="I48" s="178"/>
    </row>
    <row r="49" spans="2:10" ht="23.25" customHeight="1" thickBot="1" x14ac:dyDescent="0.25">
      <c r="B49" s="62" t="s">
        <v>58</v>
      </c>
      <c r="C49" s="62"/>
      <c r="D49" s="62"/>
      <c r="E49" s="62" t="s">
        <v>59</v>
      </c>
      <c r="F49" s="62"/>
      <c r="G49" s="62"/>
      <c r="H49" s="26" t="s">
        <v>60</v>
      </c>
      <c r="I49" s="23" t="s">
        <v>61</v>
      </c>
      <c r="J49" s="7"/>
    </row>
    <row r="50" spans="2:10" ht="27" thickBot="1" x14ac:dyDescent="0.25">
      <c r="B50" s="174" t="s">
        <v>62</v>
      </c>
      <c r="C50" s="174"/>
      <c r="D50" s="174"/>
      <c r="E50" s="174" t="s">
        <v>63</v>
      </c>
      <c r="F50" s="174"/>
      <c r="G50" s="174"/>
      <c r="H50" s="36" t="s">
        <v>64</v>
      </c>
      <c r="I50" s="34" t="s">
        <v>65</v>
      </c>
    </row>
    <row r="51" spans="2:10" ht="27" thickBot="1" x14ac:dyDescent="0.25">
      <c r="B51" s="174" t="s">
        <v>66</v>
      </c>
      <c r="C51" s="174"/>
      <c r="D51" s="174"/>
      <c r="E51" s="174" t="s">
        <v>63</v>
      </c>
      <c r="F51" s="174"/>
      <c r="G51" s="174"/>
      <c r="H51" s="36" t="s">
        <v>64</v>
      </c>
      <c r="I51" s="34" t="s">
        <v>65</v>
      </c>
    </row>
    <row r="52" spans="2:10" ht="27" thickBot="1" x14ac:dyDescent="0.25">
      <c r="B52" s="174" t="s">
        <v>67</v>
      </c>
      <c r="C52" s="174"/>
      <c r="D52" s="174"/>
      <c r="E52" s="174" t="s">
        <v>63</v>
      </c>
      <c r="F52" s="174"/>
      <c r="G52" s="174"/>
      <c r="H52" s="36" t="s">
        <v>64</v>
      </c>
      <c r="I52" s="34" t="s">
        <v>65</v>
      </c>
    </row>
    <row r="53" spans="2:10" ht="27" thickBot="1" x14ac:dyDescent="0.25">
      <c r="B53" s="174" t="s">
        <v>68</v>
      </c>
      <c r="C53" s="174"/>
      <c r="D53" s="174"/>
      <c r="E53" s="174" t="s">
        <v>63</v>
      </c>
      <c r="F53" s="174"/>
      <c r="G53" s="174"/>
      <c r="H53" s="36" t="s">
        <v>64</v>
      </c>
      <c r="I53" s="34" t="s">
        <v>65</v>
      </c>
    </row>
    <row r="54" spans="2:10" ht="27" thickBot="1" x14ac:dyDescent="0.25">
      <c r="B54" s="174" t="s">
        <v>69</v>
      </c>
      <c r="C54" s="174"/>
      <c r="D54" s="174"/>
      <c r="E54" s="174" t="s">
        <v>63</v>
      </c>
      <c r="F54" s="174"/>
      <c r="G54" s="174"/>
      <c r="H54" s="36" t="s">
        <v>64</v>
      </c>
      <c r="I54" s="34" t="s">
        <v>65</v>
      </c>
    </row>
    <row r="55" spans="2:10" ht="17" thickBot="1" x14ac:dyDescent="0.25">
      <c r="B55" s="173"/>
      <c r="C55" s="173"/>
      <c r="D55" s="173"/>
      <c r="E55" s="175"/>
      <c r="F55" s="175"/>
      <c r="G55" s="175"/>
      <c r="H55" s="9"/>
      <c r="I55" s="9"/>
    </row>
    <row r="56" spans="2:10" ht="38.25" customHeight="1" thickBot="1" x14ac:dyDescent="0.25">
      <c r="B56" s="167" t="s">
        <v>70</v>
      </c>
      <c r="C56" s="168"/>
      <c r="D56" s="168"/>
      <c r="E56" s="168"/>
      <c r="F56" s="168"/>
      <c r="G56" s="168"/>
      <c r="H56" s="168"/>
      <c r="I56" s="169"/>
    </row>
    <row r="57" spans="2:10" ht="23.25" customHeight="1" thickBot="1" x14ac:dyDescent="0.25">
      <c r="B57" s="170" t="s">
        <v>71</v>
      </c>
      <c r="C57" s="171"/>
      <c r="D57" s="171"/>
      <c r="E57" s="171"/>
      <c r="F57" s="171"/>
      <c r="G57" s="172"/>
      <c r="H57" s="26" t="s">
        <v>72</v>
      </c>
      <c r="I57" s="23" t="s">
        <v>73</v>
      </c>
    </row>
    <row r="58" spans="2:10" ht="27" thickBot="1" x14ac:dyDescent="0.25">
      <c r="B58" s="158" t="s">
        <v>74</v>
      </c>
      <c r="C58" s="159"/>
      <c r="D58" s="159"/>
      <c r="E58" s="159"/>
      <c r="F58" s="159"/>
      <c r="G58" s="160"/>
      <c r="H58" s="36" t="s">
        <v>64</v>
      </c>
      <c r="I58" s="34" t="s">
        <v>65</v>
      </c>
    </row>
    <row r="59" spans="2:10" ht="17" thickBot="1" x14ac:dyDescent="0.25">
      <c r="B59" s="158"/>
      <c r="C59" s="159"/>
      <c r="D59" s="159"/>
      <c r="E59" s="159"/>
      <c r="F59" s="159"/>
      <c r="G59" s="160"/>
      <c r="H59" s="24"/>
      <c r="I59" s="24"/>
    </row>
    <row r="60" spans="2:10" ht="17" thickBot="1" x14ac:dyDescent="0.25">
      <c r="B60" s="158"/>
      <c r="C60" s="159"/>
      <c r="D60" s="159"/>
      <c r="E60" s="159"/>
      <c r="F60" s="159"/>
      <c r="G60" s="160"/>
      <c r="H60" s="24"/>
      <c r="I60" s="24"/>
    </row>
    <row r="61" spans="2:10" ht="17" thickBot="1" x14ac:dyDescent="0.25">
      <c r="B61" s="158"/>
      <c r="C61" s="159"/>
      <c r="D61" s="159"/>
      <c r="E61" s="159"/>
      <c r="F61" s="159"/>
      <c r="G61" s="160"/>
      <c r="H61" s="24"/>
      <c r="I61" s="24"/>
    </row>
    <row r="62" spans="2:10" ht="17" thickBot="1" x14ac:dyDescent="0.25">
      <c r="B62" s="158"/>
      <c r="C62" s="159"/>
      <c r="D62" s="159"/>
      <c r="E62" s="159"/>
      <c r="F62" s="159"/>
      <c r="G62" s="160"/>
      <c r="H62" s="24"/>
      <c r="I62" s="24"/>
    </row>
    <row r="63" spans="2:10" ht="17" thickBot="1" x14ac:dyDescent="0.25">
      <c r="B63" s="158"/>
      <c r="C63" s="159"/>
      <c r="D63" s="159"/>
      <c r="E63" s="159"/>
      <c r="F63" s="159"/>
      <c r="G63" s="160"/>
      <c r="H63" s="24"/>
      <c r="I63" s="24"/>
    </row>
    <row r="64" spans="2:10" ht="17" thickBot="1" x14ac:dyDescent="0.25">
      <c r="B64" s="93"/>
      <c r="C64" s="93"/>
      <c r="D64" s="93"/>
      <c r="E64" s="93"/>
      <c r="F64" s="93"/>
      <c r="G64" s="93"/>
      <c r="H64" s="8"/>
      <c r="I64" s="8"/>
    </row>
    <row r="65" spans="2:9" ht="39.75" customHeight="1" thickBot="1" x14ac:dyDescent="0.25">
      <c r="B65" s="176" t="s">
        <v>75</v>
      </c>
      <c r="C65" s="177"/>
      <c r="D65" s="177"/>
      <c r="E65" s="177"/>
      <c r="F65" s="177"/>
      <c r="G65" s="177"/>
      <c r="H65" s="177"/>
      <c r="I65" s="178"/>
    </row>
    <row r="66" spans="2:9" ht="24.75" customHeight="1" thickBot="1" x14ac:dyDescent="0.25">
      <c r="B66" s="170" t="s">
        <v>76</v>
      </c>
      <c r="C66" s="171"/>
      <c r="D66" s="171"/>
      <c r="E66" s="171"/>
      <c r="F66" s="171"/>
      <c r="G66" s="172"/>
      <c r="H66" s="188" t="s">
        <v>77</v>
      </c>
      <c r="I66" s="189"/>
    </row>
    <row r="67" spans="2:9" ht="16.5" customHeight="1" thickBot="1" x14ac:dyDescent="0.25">
      <c r="B67" s="158"/>
      <c r="C67" s="159"/>
      <c r="D67" s="159"/>
      <c r="E67" s="159"/>
      <c r="F67" s="159"/>
      <c r="G67" s="160"/>
      <c r="H67" s="161"/>
      <c r="I67" s="163"/>
    </row>
    <row r="68" spans="2:9" ht="17" thickBot="1" x14ac:dyDescent="0.25">
      <c r="B68" s="158"/>
      <c r="C68" s="159"/>
      <c r="D68" s="159"/>
      <c r="E68" s="159"/>
      <c r="F68" s="159"/>
      <c r="G68" s="160"/>
      <c r="H68" s="161"/>
      <c r="I68" s="163"/>
    </row>
    <row r="69" spans="2:9" ht="17" thickBot="1" x14ac:dyDescent="0.25">
      <c r="B69" s="158"/>
      <c r="C69" s="159"/>
      <c r="D69" s="159"/>
      <c r="E69" s="159"/>
      <c r="F69" s="159"/>
      <c r="G69" s="160"/>
      <c r="H69" s="161"/>
      <c r="I69" s="163"/>
    </row>
    <row r="70" spans="2:9" ht="17" thickBot="1" x14ac:dyDescent="0.25">
      <c r="B70" s="158"/>
      <c r="C70" s="159"/>
      <c r="D70" s="159"/>
      <c r="E70" s="159"/>
      <c r="F70" s="159"/>
      <c r="G70" s="160"/>
      <c r="H70" s="161"/>
      <c r="I70" s="163"/>
    </row>
    <row r="71" spans="2:9" ht="17" thickBot="1" x14ac:dyDescent="0.25">
      <c r="B71" s="158"/>
      <c r="C71" s="159"/>
      <c r="D71" s="159"/>
      <c r="E71" s="159"/>
      <c r="F71" s="159"/>
      <c r="G71" s="160"/>
      <c r="H71" s="161"/>
      <c r="I71" s="163"/>
    </row>
    <row r="72" spans="2:9" ht="17" thickBot="1" x14ac:dyDescent="0.25">
      <c r="B72" s="180"/>
      <c r="C72" s="180"/>
      <c r="D72" s="180"/>
      <c r="E72" s="180"/>
      <c r="F72" s="180"/>
      <c r="G72" s="180"/>
      <c r="H72" s="94"/>
      <c r="I72" s="94"/>
    </row>
    <row r="73" spans="2:9" ht="18" customHeight="1" thickBot="1" x14ac:dyDescent="0.25">
      <c r="B73" s="176" t="s">
        <v>78</v>
      </c>
      <c r="C73" s="177"/>
      <c r="D73" s="177"/>
      <c r="E73" s="177"/>
      <c r="F73" s="177"/>
      <c r="G73" s="177"/>
      <c r="H73" s="177"/>
      <c r="I73" s="178"/>
    </row>
    <row r="74" spans="2:9" ht="30" customHeight="1" thickBot="1" x14ac:dyDescent="0.25">
      <c r="B74" s="62"/>
      <c r="C74" s="62"/>
      <c r="D74" s="62"/>
      <c r="E74" s="181" t="s">
        <v>79</v>
      </c>
      <c r="F74" s="181"/>
      <c r="G74" s="181" t="s">
        <v>80</v>
      </c>
      <c r="H74" s="181"/>
      <c r="I74" s="35" t="s">
        <v>81</v>
      </c>
    </row>
    <row r="75" spans="2:9" ht="24" customHeight="1" thickBot="1" x14ac:dyDescent="0.25">
      <c r="B75" s="166" t="s">
        <v>82</v>
      </c>
      <c r="C75" s="166"/>
      <c r="D75" s="166"/>
      <c r="E75" s="58">
        <v>2</v>
      </c>
      <c r="F75" s="58"/>
      <c r="G75" s="58">
        <v>9</v>
      </c>
      <c r="H75" s="58"/>
      <c r="I75" s="36">
        <v>1</v>
      </c>
    </row>
    <row r="76" spans="2:9" ht="24" customHeight="1" thickBot="1" x14ac:dyDescent="0.25">
      <c r="B76" s="166" t="s">
        <v>83</v>
      </c>
      <c r="C76" s="166"/>
      <c r="D76" s="166"/>
      <c r="E76" s="58">
        <v>45</v>
      </c>
      <c r="F76" s="58"/>
      <c r="G76" s="58">
        <v>56</v>
      </c>
      <c r="H76" s="58"/>
      <c r="I76" s="36">
        <v>7</v>
      </c>
    </row>
    <row r="77" spans="2:9" ht="24" customHeight="1" thickBot="1" x14ac:dyDescent="0.25">
      <c r="B77" s="93"/>
      <c r="C77" s="93"/>
      <c r="D77" s="93"/>
      <c r="E77" s="93"/>
      <c r="F77" s="93"/>
      <c r="G77" s="93"/>
      <c r="H77" s="93"/>
      <c r="I77" s="8"/>
    </row>
    <row r="78" spans="2:9" ht="27.75" customHeight="1" thickBot="1" x14ac:dyDescent="0.25">
      <c r="B78" s="176" t="s">
        <v>84</v>
      </c>
      <c r="C78" s="177"/>
      <c r="D78" s="177"/>
      <c r="E78" s="177"/>
      <c r="F78" s="177"/>
      <c r="G78" s="177"/>
      <c r="H78" s="177"/>
      <c r="I78" s="178"/>
    </row>
    <row r="79" spans="2:9" ht="23.25" customHeight="1" thickBot="1" x14ac:dyDescent="0.25">
      <c r="B79" s="103" t="s">
        <v>85</v>
      </c>
      <c r="C79" s="103"/>
      <c r="D79" s="103"/>
      <c r="E79" s="103" t="s">
        <v>86</v>
      </c>
      <c r="F79" s="103"/>
      <c r="G79" s="103"/>
      <c r="H79" s="27" t="s">
        <v>87</v>
      </c>
      <c r="I79" s="22" t="s">
        <v>88</v>
      </c>
    </row>
    <row r="80" spans="2:9" ht="27" thickBot="1" x14ac:dyDescent="0.25">
      <c r="B80" s="102" t="s">
        <v>89</v>
      </c>
      <c r="C80" s="102"/>
      <c r="D80" s="102"/>
      <c r="E80" s="102" t="s">
        <v>63</v>
      </c>
      <c r="F80" s="102"/>
      <c r="G80" s="102"/>
      <c r="H80" s="36" t="s">
        <v>90</v>
      </c>
      <c r="I80" s="25" t="s">
        <v>65</v>
      </c>
    </row>
    <row r="81" spans="2:9" ht="27" thickBot="1" x14ac:dyDescent="0.25">
      <c r="B81" s="102" t="s">
        <v>91</v>
      </c>
      <c r="C81" s="102"/>
      <c r="D81" s="102"/>
      <c r="E81" s="102" t="s">
        <v>63</v>
      </c>
      <c r="F81" s="102"/>
      <c r="G81" s="102"/>
      <c r="H81" s="36" t="s">
        <v>90</v>
      </c>
      <c r="I81" s="25" t="s">
        <v>65</v>
      </c>
    </row>
    <row r="82" spans="2:9" ht="23" customHeight="1" thickBot="1" x14ac:dyDescent="0.25">
      <c r="B82" s="102" t="s">
        <v>92</v>
      </c>
      <c r="C82" s="102"/>
      <c r="D82" s="102"/>
      <c r="E82" s="102" t="s">
        <v>93</v>
      </c>
      <c r="F82" s="102"/>
      <c r="G82" s="102"/>
      <c r="H82" s="36" t="s">
        <v>90</v>
      </c>
      <c r="I82" s="25" t="s">
        <v>94</v>
      </c>
    </row>
    <row r="83" spans="2:9" ht="17" thickBot="1" x14ac:dyDescent="0.25">
      <c r="B83" s="58"/>
      <c r="C83" s="58"/>
      <c r="D83" s="58"/>
      <c r="E83" s="59"/>
      <c r="F83" s="59"/>
      <c r="G83" s="59"/>
      <c r="H83" s="14"/>
      <c r="I83" s="14"/>
    </row>
    <row r="84" spans="2:9" ht="17" thickBot="1" x14ac:dyDescent="0.25">
      <c r="B84" s="58"/>
      <c r="C84" s="58"/>
      <c r="D84" s="58"/>
      <c r="E84" s="59"/>
      <c r="F84" s="59"/>
      <c r="G84" s="59"/>
      <c r="H84" s="14"/>
      <c r="I84" s="14"/>
    </row>
    <row r="85" spans="2:9" ht="17" thickBot="1" x14ac:dyDescent="0.25">
      <c r="B85" s="93"/>
      <c r="C85" s="93"/>
      <c r="D85" s="93"/>
      <c r="E85" s="94"/>
      <c r="F85" s="94"/>
      <c r="G85" s="94"/>
      <c r="H85" s="8"/>
      <c r="I85" s="8"/>
    </row>
    <row r="86" spans="2:9" s="10" customFormat="1" ht="20" thickBot="1" x14ac:dyDescent="0.3">
      <c r="B86" s="96" t="s">
        <v>95</v>
      </c>
      <c r="C86" s="97"/>
      <c r="D86" s="97"/>
      <c r="E86" s="97"/>
      <c r="F86" s="97"/>
      <c r="G86" s="97"/>
      <c r="H86" s="97"/>
      <c r="I86" s="98"/>
    </row>
    <row r="87" spans="2:9" ht="17" thickBot="1" x14ac:dyDescent="0.25">
      <c r="B87" s="60"/>
      <c r="C87" s="60"/>
      <c r="D87" s="60"/>
      <c r="E87" s="60"/>
      <c r="F87" s="60"/>
      <c r="G87" s="60"/>
      <c r="H87" s="60"/>
      <c r="I87" s="60"/>
    </row>
    <row r="88" spans="2:9" ht="25.5" customHeight="1" thickBot="1" x14ac:dyDescent="0.25">
      <c r="B88" s="99" t="s">
        <v>96</v>
      </c>
      <c r="C88" s="100"/>
      <c r="D88" s="100"/>
      <c r="E88" s="100"/>
      <c r="F88" s="100"/>
      <c r="G88" s="100"/>
      <c r="H88" s="100"/>
      <c r="I88" s="101"/>
    </row>
    <row r="89" spans="2:9" ht="25" thickBot="1" x14ac:dyDescent="0.25">
      <c r="B89" s="62"/>
      <c r="C89" s="62"/>
      <c r="D89" s="62"/>
      <c r="E89" s="62"/>
      <c r="F89" s="62"/>
      <c r="G89" s="62" t="s">
        <v>97</v>
      </c>
      <c r="H89" s="62"/>
      <c r="I89" s="27" t="s">
        <v>98</v>
      </c>
    </row>
    <row r="90" spans="2:9" ht="16.5" customHeight="1" thickBot="1" x14ac:dyDescent="0.25">
      <c r="B90" s="63" t="s">
        <v>99</v>
      </c>
      <c r="C90" s="63"/>
      <c r="D90" s="63"/>
      <c r="E90" s="63"/>
      <c r="F90" s="63"/>
      <c r="G90" s="61">
        <v>101</v>
      </c>
      <c r="H90" s="61"/>
      <c r="I90" s="37">
        <v>32</v>
      </c>
    </row>
    <row r="91" spans="2:9" ht="33.75" customHeight="1" thickBot="1" x14ac:dyDescent="0.25">
      <c r="B91" s="63" t="s">
        <v>100</v>
      </c>
      <c r="C91" s="63"/>
      <c r="D91" s="63"/>
      <c r="E91" s="63"/>
      <c r="F91" s="63"/>
      <c r="G91" s="61">
        <v>11</v>
      </c>
      <c r="H91" s="61"/>
      <c r="I91" s="37">
        <v>11</v>
      </c>
    </row>
    <row r="92" spans="2:9" ht="27" customHeight="1" thickBot="1" x14ac:dyDescent="0.25">
      <c r="B92" s="63" t="s">
        <v>101</v>
      </c>
      <c r="C92" s="63"/>
      <c r="D92" s="63"/>
      <c r="E92" s="63"/>
      <c r="F92" s="63"/>
      <c r="G92" s="61">
        <v>124</v>
      </c>
      <c r="H92" s="61"/>
      <c r="I92" s="37">
        <v>40</v>
      </c>
    </row>
    <row r="93" spans="2:9" ht="37.5" customHeight="1" thickBot="1" x14ac:dyDescent="0.25">
      <c r="B93" s="63" t="s">
        <v>102</v>
      </c>
      <c r="C93" s="63"/>
      <c r="D93" s="63"/>
      <c r="E93" s="63"/>
      <c r="F93" s="63"/>
      <c r="G93" s="61">
        <v>25</v>
      </c>
      <c r="H93" s="61"/>
      <c r="I93" s="37">
        <v>25</v>
      </c>
    </row>
    <row r="94" spans="2:9" ht="27" customHeight="1" thickBot="1" x14ac:dyDescent="0.25">
      <c r="B94" s="63" t="s">
        <v>103</v>
      </c>
      <c r="C94" s="63"/>
      <c r="D94" s="63"/>
      <c r="E94" s="63"/>
      <c r="F94" s="63"/>
      <c r="G94" s="61">
        <v>25</v>
      </c>
      <c r="H94" s="61"/>
      <c r="I94" s="37">
        <v>19</v>
      </c>
    </row>
    <row r="95" spans="2:9" ht="17" thickBot="1" x14ac:dyDescent="0.25">
      <c r="B95" s="95"/>
      <c r="C95" s="95"/>
      <c r="D95" s="95"/>
      <c r="E95" s="95"/>
      <c r="F95" s="95"/>
      <c r="G95" s="95"/>
      <c r="H95" s="95"/>
      <c r="I95" s="2"/>
    </row>
    <row r="96" spans="2:9" ht="20.25" customHeight="1" thickBot="1" x14ac:dyDescent="0.25">
      <c r="B96" s="49" t="s">
        <v>104</v>
      </c>
      <c r="C96" s="50"/>
      <c r="D96" s="50"/>
      <c r="E96" s="50"/>
      <c r="F96" s="50"/>
      <c r="G96" s="50"/>
      <c r="H96" s="50"/>
      <c r="I96" s="51"/>
    </row>
    <row r="97" spans="2:20" ht="21" customHeight="1" thickBot="1" x14ac:dyDescent="0.25">
      <c r="B97" s="27" t="s">
        <v>105</v>
      </c>
      <c r="C97" s="55" t="s">
        <v>227</v>
      </c>
      <c r="D97" s="56"/>
      <c r="E97" s="56"/>
      <c r="F97" s="56"/>
      <c r="G97" s="56"/>
      <c r="H97" s="56"/>
      <c r="I97" s="57"/>
    </row>
    <row r="98" spans="2:20" ht="20" customHeight="1" x14ac:dyDescent="0.2">
      <c r="B98" s="27" t="s">
        <v>106</v>
      </c>
      <c r="C98" s="55" t="s">
        <v>107</v>
      </c>
      <c r="D98" s="56"/>
      <c r="E98" s="56"/>
      <c r="F98" s="56"/>
      <c r="G98" s="56"/>
      <c r="H98" s="56"/>
      <c r="I98" s="57"/>
    </row>
    <row r="99" spans="2:20" ht="19" customHeight="1" thickBot="1" x14ac:dyDescent="0.25">
      <c r="B99" s="27" t="s">
        <v>108</v>
      </c>
      <c r="C99" s="55" t="s">
        <v>228</v>
      </c>
      <c r="D99" s="56"/>
      <c r="E99" s="56"/>
      <c r="F99" s="56"/>
      <c r="G99" s="56"/>
      <c r="H99" s="56"/>
      <c r="I99" s="57"/>
    </row>
    <row r="100" spans="2:20" ht="20" customHeight="1" x14ac:dyDescent="0.2">
      <c r="B100" s="27" t="s">
        <v>109</v>
      </c>
      <c r="C100" s="55" t="s">
        <v>110</v>
      </c>
      <c r="D100" s="56"/>
      <c r="E100" s="56"/>
      <c r="F100" s="56"/>
      <c r="G100" s="56"/>
      <c r="H100" s="56"/>
      <c r="I100" s="57"/>
    </row>
    <row r="101" spans="2:20" ht="23" customHeight="1" thickBot="1" x14ac:dyDescent="0.25">
      <c r="B101" s="27" t="s">
        <v>111</v>
      </c>
      <c r="C101" s="55" t="s">
        <v>223</v>
      </c>
      <c r="D101" s="56"/>
      <c r="E101" s="56"/>
      <c r="F101" s="56"/>
      <c r="G101" s="56"/>
      <c r="H101" s="56"/>
      <c r="I101" s="57"/>
    </row>
    <row r="102" spans="2:20" ht="17" thickBot="1" x14ac:dyDescent="0.25">
      <c r="B102" s="3"/>
      <c r="C102" s="71"/>
      <c r="D102" s="71"/>
      <c r="E102" s="71"/>
      <c r="F102" s="71"/>
      <c r="G102" s="71"/>
      <c r="H102" s="71"/>
      <c r="I102" s="71"/>
    </row>
    <row r="103" spans="2:20" ht="30" customHeight="1" thickBot="1" x14ac:dyDescent="0.25">
      <c r="B103" s="49" t="s">
        <v>112</v>
      </c>
      <c r="C103" s="50"/>
      <c r="D103" s="50"/>
      <c r="E103" s="50"/>
      <c r="F103" s="50"/>
      <c r="G103" s="50"/>
      <c r="H103" s="50"/>
      <c r="I103" s="51"/>
    </row>
    <row r="104" spans="2:20" ht="26" customHeight="1" thickBot="1" x14ac:dyDescent="0.25">
      <c r="B104" s="27" t="s">
        <v>105</v>
      </c>
      <c r="C104" s="46" t="s">
        <v>224</v>
      </c>
      <c r="D104" s="47"/>
      <c r="E104" s="47"/>
      <c r="F104" s="47"/>
      <c r="G104" s="47"/>
      <c r="H104" s="47"/>
      <c r="I104" s="48"/>
    </row>
    <row r="105" spans="2:20" ht="23.25" customHeight="1" thickBot="1" x14ac:dyDescent="0.25">
      <c r="B105" s="27" t="s">
        <v>106</v>
      </c>
      <c r="C105" s="46" t="s">
        <v>110</v>
      </c>
      <c r="D105" s="47"/>
      <c r="E105" s="47"/>
      <c r="F105" s="47"/>
      <c r="G105" s="47"/>
      <c r="H105" s="47"/>
      <c r="I105" s="48"/>
    </row>
    <row r="106" spans="2:20" ht="23" customHeight="1" thickBot="1" x14ac:dyDescent="0.25">
      <c r="B106" s="27" t="s">
        <v>108</v>
      </c>
      <c r="C106" s="46" t="s">
        <v>226</v>
      </c>
      <c r="D106" s="47"/>
      <c r="E106" s="47"/>
      <c r="F106" s="47"/>
      <c r="G106" s="47"/>
      <c r="H106" s="47"/>
      <c r="I106" s="48"/>
    </row>
    <row r="107" spans="2:20" ht="25" customHeight="1" thickBot="1" x14ac:dyDescent="0.25">
      <c r="B107" s="27" t="s">
        <v>109</v>
      </c>
      <c r="C107" s="46" t="s">
        <v>225</v>
      </c>
      <c r="D107" s="47"/>
      <c r="E107" s="47"/>
      <c r="F107" s="47"/>
      <c r="G107" s="47"/>
      <c r="H107" s="47"/>
      <c r="I107" s="48"/>
    </row>
    <row r="108" spans="2:20" ht="26" customHeight="1" thickBot="1" x14ac:dyDescent="0.25">
      <c r="B108" s="27" t="s">
        <v>111</v>
      </c>
      <c r="C108" s="46" t="s">
        <v>223</v>
      </c>
      <c r="D108" s="47"/>
      <c r="E108" s="47"/>
      <c r="F108" s="47"/>
      <c r="G108" s="47"/>
      <c r="H108" s="47"/>
      <c r="I108" s="48"/>
    </row>
    <row r="109" spans="2:20" ht="17" thickBot="1" x14ac:dyDescent="0.25">
      <c r="B109" s="3"/>
      <c r="C109" s="71"/>
      <c r="D109" s="71"/>
      <c r="E109" s="71"/>
      <c r="F109" s="71"/>
      <c r="G109" s="71"/>
      <c r="H109" s="71"/>
      <c r="I109" s="71"/>
    </row>
    <row r="110" spans="2:20" ht="28.5" customHeight="1" thickBot="1" x14ac:dyDescent="0.25">
      <c r="B110" s="49" t="s">
        <v>113</v>
      </c>
      <c r="C110" s="50"/>
      <c r="D110" s="50"/>
      <c r="E110" s="50"/>
      <c r="F110" s="50"/>
      <c r="G110" s="50"/>
      <c r="H110" s="50"/>
      <c r="I110" s="51"/>
    </row>
    <row r="111" spans="2:20" ht="267" customHeight="1" x14ac:dyDescent="0.2">
      <c r="B111" s="27" t="s">
        <v>105</v>
      </c>
      <c r="C111" s="52" t="s">
        <v>114</v>
      </c>
      <c r="D111" s="53"/>
      <c r="E111" s="53"/>
      <c r="F111" s="53"/>
      <c r="G111" s="53"/>
      <c r="H111" s="53"/>
      <c r="I111" s="54"/>
    </row>
    <row r="112" spans="2:20" ht="209" customHeight="1" thickBot="1" x14ac:dyDescent="0.25">
      <c r="B112" s="27" t="s">
        <v>106</v>
      </c>
      <c r="C112" s="55" t="s">
        <v>115</v>
      </c>
      <c r="D112" s="56"/>
      <c r="E112" s="56"/>
      <c r="F112" s="56"/>
      <c r="G112" s="56"/>
      <c r="H112" s="56"/>
      <c r="I112" s="57"/>
      <c r="T112" s="18"/>
    </row>
    <row r="113" spans="2:9" ht="181" customHeight="1" thickBot="1" x14ac:dyDescent="0.25">
      <c r="B113" s="29" t="s">
        <v>108</v>
      </c>
      <c r="C113" s="55" t="s">
        <v>116</v>
      </c>
      <c r="D113" s="56"/>
      <c r="E113" s="56"/>
      <c r="F113" s="56"/>
      <c r="G113" s="56"/>
      <c r="H113" s="56"/>
      <c r="I113" s="57"/>
    </row>
    <row r="114" spans="2:9" ht="65" customHeight="1" x14ac:dyDescent="0.2">
      <c r="B114" s="27" t="s">
        <v>109</v>
      </c>
      <c r="C114" s="55" t="s">
        <v>117</v>
      </c>
      <c r="D114" s="56"/>
      <c r="E114" s="56"/>
      <c r="F114" s="56"/>
      <c r="G114" s="56"/>
      <c r="H114" s="56"/>
      <c r="I114" s="57"/>
    </row>
    <row r="115" spans="2:9" ht="58" customHeight="1" thickBot="1" x14ac:dyDescent="0.25">
      <c r="B115" s="27" t="s">
        <v>111</v>
      </c>
      <c r="C115" s="55" t="s">
        <v>118</v>
      </c>
      <c r="D115" s="56"/>
      <c r="E115" s="56"/>
      <c r="F115" s="56"/>
      <c r="G115" s="56"/>
      <c r="H115" s="56"/>
      <c r="I115" s="57"/>
    </row>
    <row r="116" spans="2:9" ht="17" thickBot="1" x14ac:dyDescent="0.25">
      <c r="B116" s="3"/>
      <c r="C116" s="71"/>
      <c r="D116" s="71"/>
      <c r="E116" s="71"/>
      <c r="F116" s="71"/>
      <c r="G116" s="71"/>
      <c r="H116" s="71"/>
      <c r="I116" s="71"/>
    </row>
    <row r="117" spans="2:9" ht="26.25" customHeight="1" thickBot="1" x14ac:dyDescent="0.25">
      <c r="B117" s="49" t="s">
        <v>119</v>
      </c>
      <c r="C117" s="50"/>
      <c r="D117" s="50"/>
      <c r="E117" s="50"/>
      <c r="F117" s="50"/>
      <c r="G117" s="50"/>
      <c r="H117" s="50"/>
      <c r="I117" s="51"/>
    </row>
    <row r="118" spans="2:9" ht="30.75" customHeight="1" x14ac:dyDescent="0.2">
      <c r="B118" s="27" t="s">
        <v>105</v>
      </c>
      <c r="C118" s="55" t="s">
        <v>236</v>
      </c>
      <c r="D118" s="56"/>
      <c r="E118" s="56"/>
      <c r="F118" s="56"/>
      <c r="G118" s="56"/>
      <c r="H118" s="56"/>
      <c r="I118" s="57"/>
    </row>
    <row r="119" spans="2:9" ht="37" customHeight="1" x14ac:dyDescent="0.2">
      <c r="B119" s="27" t="s">
        <v>106</v>
      </c>
      <c r="C119" s="55" t="s">
        <v>237</v>
      </c>
      <c r="D119" s="56"/>
      <c r="E119" s="56"/>
      <c r="F119" s="56"/>
      <c r="G119" s="56"/>
      <c r="H119" s="56"/>
      <c r="I119" s="57"/>
    </row>
    <row r="120" spans="2:9" ht="45.75" customHeight="1" x14ac:dyDescent="0.2">
      <c r="B120" s="27" t="s">
        <v>108</v>
      </c>
      <c r="C120" s="55" t="s">
        <v>234</v>
      </c>
      <c r="D120" s="56"/>
      <c r="E120" s="56"/>
      <c r="F120" s="56"/>
      <c r="G120" s="56"/>
      <c r="H120" s="56"/>
      <c r="I120" s="57"/>
    </row>
    <row r="121" spans="2:9" ht="41.25" customHeight="1" x14ac:dyDescent="0.2">
      <c r="B121" s="27" t="s">
        <v>109</v>
      </c>
      <c r="C121" s="55" t="s">
        <v>235</v>
      </c>
      <c r="D121" s="56"/>
      <c r="E121" s="56"/>
      <c r="F121" s="56"/>
      <c r="G121" s="56"/>
      <c r="H121" s="56"/>
      <c r="I121" s="57"/>
    </row>
    <row r="122" spans="2:9" ht="34" customHeight="1" x14ac:dyDescent="0.2">
      <c r="B122" s="27" t="s">
        <v>111</v>
      </c>
      <c r="C122" s="55" t="s">
        <v>238</v>
      </c>
      <c r="D122" s="56"/>
      <c r="E122" s="56"/>
      <c r="F122" s="56"/>
      <c r="G122" s="56"/>
      <c r="H122" s="56"/>
      <c r="I122" s="57"/>
    </row>
    <row r="123" spans="2:9" x14ac:dyDescent="0.2">
      <c r="B123" s="3"/>
      <c r="C123" s="179"/>
      <c r="D123" s="179"/>
      <c r="E123" s="179"/>
      <c r="F123" s="179"/>
      <c r="G123" s="179"/>
      <c r="H123" s="179"/>
      <c r="I123" s="179"/>
    </row>
    <row r="124" spans="2:9" ht="17" thickBot="1" x14ac:dyDescent="0.25"/>
    <row r="125" spans="2:9" s="10" customFormat="1" ht="67.5" customHeight="1" thickBot="1" x14ac:dyDescent="0.3">
      <c r="B125" s="65" t="s">
        <v>120</v>
      </c>
      <c r="C125" s="66"/>
      <c r="D125" s="66"/>
      <c r="E125" s="66"/>
      <c r="F125" s="66"/>
      <c r="G125" s="66"/>
      <c r="H125" s="66"/>
      <c r="I125" s="67"/>
    </row>
    <row r="126" spans="2:9" ht="23.25" customHeight="1" thickBot="1" x14ac:dyDescent="0.25">
      <c r="B126" s="90" t="s">
        <v>121</v>
      </c>
      <c r="C126" s="91"/>
      <c r="D126" s="91"/>
      <c r="E126" s="92"/>
      <c r="F126" s="90" t="s">
        <v>122</v>
      </c>
      <c r="G126" s="91"/>
      <c r="H126" s="92"/>
      <c r="I126" s="4" t="s">
        <v>123</v>
      </c>
    </row>
    <row r="127" spans="2:9" ht="23" customHeight="1" x14ac:dyDescent="0.2">
      <c r="B127" s="87" t="s">
        <v>124</v>
      </c>
      <c r="C127" s="88"/>
      <c r="D127" s="88"/>
      <c r="E127" s="89"/>
      <c r="F127" s="55" t="s">
        <v>125</v>
      </c>
      <c r="G127" s="56"/>
      <c r="H127" s="57"/>
      <c r="I127" s="16" t="s">
        <v>126</v>
      </c>
    </row>
    <row r="128" spans="2:9" ht="27" customHeight="1" x14ac:dyDescent="0.2">
      <c r="B128" s="87" t="s">
        <v>127</v>
      </c>
      <c r="C128" s="88"/>
      <c r="D128" s="88"/>
      <c r="E128" s="89"/>
      <c r="F128" s="55" t="s">
        <v>128</v>
      </c>
      <c r="G128" s="56"/>
      <c r="H128" s="57"/>
      <c r="I128" s="16" t="s">
        <v>129</v>
      </c>
    </row>
    <row r="129" spans="2:9" ht="33" customHeight="1" x14ac:dyDescent="0.2">
      <c r="B129" s="87" t="s">
        <v>127</v>
      </c>
      <c r="C129" s="88"/>
      <c r="D129" s="88"/>
      <c r="E129" s="89"/>
      <c r="F129" s="55" t="s">
        <v>130</v>
      </c>
      <c r="G129" s="56"/>
      <c r="H129" s="57"/>
      <c r="I129" s="16" t="s">
        <v>129</v>
      </c>
    </row>
    <row r="130" spans="2:9" ht="25" customHeight="1" thickBot="1" x14ac:dyDescent="0.25">
      <c r="B130" s="87" t="s">
        <v>127</v>
      </c>
      <c r="C130" s="88"/>
      <c r="D130" s="88"/>
      <c r="E130" s="89"/>
      <c r="F130" s="87" t="s">
        <v>131</v>
      </c>
      <c r="G130" s="88"/>
      <c r="H130" s="89"/>
      <c r="I130" s="16" t="s">
        <v>129</v>
      </c>
    </row>
    <row r="131" spans="2:9" ht="26" customHeight="1" thickBot="1" x14ac:dyDescent="0.25">
      <c r="B131" s="87" t="s">
        <v>127</v>
      </c>
      <c r="C131" s="88"/>
      <c r="D131" s="88"/>
      <c r="E131" s="89"/>
      <c r="F131" s="87" t="s">
        <v>132</v>
      </c>
      <c r="G131" s="88"/>
      <c r="H131" s="89"/>
      <c r="I131" s="16" t="s">
        <v>133</v>
      </c>
    </row>
    <row r="132" spans="2:9" ht="17" thickBot="1" x14ac:dyDescent="0.25">
      <c r="B132" s="71"/>
      <c r="C132" s="71"/>
      <c r="D132" s="71"/>
      <c r="E132" s="71"/>
      <c r="F132" s="71"/>
      <c r="G132" s="71"/>
      <c r="H132" s="71"/>
    </row>
    <row r="133" spans="2:9" s="10" customFormat="1" ht="58.5" customHeight="1" thickBot="1" x14ac:dyDescent="0.3">
      <c r="B133" s="84" t="s">
        <v>134</v>
      </c>
      <c r="C133" s="85"/>
      <c r="D133" s="85"/>
      <c r="E133" s="85"/>
      <c r="F133" s="85"/>
      <c r="G133" s="85"/>
      <c r="H133" s="85"/>
      <c r="I133" s="86"/>
    </row>
    <row r="134" spans="2:9" ht="70.5" customHeight="1" thickBot="1" x14ac:dyDescent="0.25">
      <c r="B134" s="83" t="s">
        <v>135</v>
      </c>
      <c r="C134" s="83"/>
      <c r="D134" s="83"/>
      <c r="E134" s="83" t="s">
        <v>136</v>
      </c>
      <c r="F134" s="83"/>
      <c r="G134" s="83"/>
      <c r="H134" s="4" t="s">
        <v>137</v>
      </c>
      <c r="I134" s="4" t="s">
        <v>138</v>
      </c>
    </row>
    <row r="135" spans="2:9" ht="36" x14ac:dyDescent="0.2">
      <c r="B135" s="64" t="s">
        <v>139</v>
      </c>
      <c r="C135" s="64"/>
      <c r="D135" s="64"/>
      <c r="E135" s="64" t="s">
        <v>140</v>
      </c>
      <c r="F135" s="64"/>
      <c r="G135" s="64"/>
      <c r="H135" s="16" t="s">
        <v>141</v>
      </c>
      <c r="I135" s="16" t="s">
        <v>142</v>
      </c>
    </row>
    <row r="136" spans="2:9" ht="25.5" customHeight="1" x14ac:dyDescent="0.2">
      <c r="B136" s="64" t="s">
        <v>143</v>
      </c>
      <c r="C136" s="64"/>
      <c r="D136" s="64"/>
      <c r="E136" s="64" t="s">
        <v>144</v>
      </c>
      <c r="F136" s="64"/>
      <c r="G136" s="64"/>
      <c r="H136" s="16" t="s">
        <v>145</v>
      </c>
      <c r="I136" s="16" t="s">
        <v>146</v>
      </c>
    </row>
    <row r="137" spans="2:9" ht="25" thickBot="1" x14ac:dyDescent="0.25">
      <c r="B137" s="64" t="s">
        <v>147</v>
      </c>
      <c r="C137" s="64"/>
      <c r="D137" s="64"/>
      <c r="E137" s="64" t="s">
        <v>148</v>
      </c>
      <c r="F137" s="64"/>
      <c r="G137" s="64"/>
      <c r="H137" s="16" t="s">
        <v>149</v>
      </c>
      <c r="I137" s="16" t="s">
        <v>150</v>
      </c>
    </row>
    <row r="138" spans="2:9" ht="31" customHeight="1" thickBot="1" x14ac:dyDescent="0.25">
      <c r="B138" s="64" t="s">
        <v>229</v>
      </c>
      <c r="C138" s="64"/>
      <c r="D138" s="64"/>
      <c r="E138" s="64" t="s">
        <v>240</v>
      </c>
      <c r="F138" s="64"/>
      <c r="G138" s="64"/>
      <c r="H138" s="16">
        <v>2008</v>
      </c>
      <c r="I138" s="16" t="s">
        <v>230</v>
      </c>
    </row>
    <row r="139" spans="2:9" ht="25" thickBot="1" x14ac:dyDescent="0.25">
      <c r="B139" s="64" t="s">
        <v>231</v>
      </c>
      <c r="C139" s="64"/>
      <c r="D139" s="64"/>
      <c r="E139" s="64" t="s">
        <v>232</v>
      </c>
      <c r="F139" s="64"/>
      <c r="G139" s="64"/>
      <c r="H139" s="16">
        <v>2021</v>
      </c>
      <c r="I139" s="16" t="s">
        <v>230</v>
      </c>
    </row>
    <row r="140" spans="2:9" ht="17" thickBot="1" x14ac:dyDescent="0.25">
      <c r="B140" s="61"/>
      <c r="C140" s="61"/>
      <c r="D140" s="61"/>
      <c r="E140" s="61"/>
      <c r="F140" s="61"/>
      <c r="G140" s="61"/>
      <c r="H140" s="16"/>
      <c r="I140" s="15"/>
    </row>
    <row r="141" spans="2:9" ht="17" thickBot="1" x14ac:dyDescent="0.25">
      <c r="B141" s="71"/>
      <c r="C141" s="71"/>
      <c r="D141" s="71"/>
      <c r="E141" s="71"/>
      <c r="F141" s="71"/>
      <c r="G141" s="71"/>
    </row>
    <row r="142" spans="2:9" s="10" customFormat="1" ht="21" customHeight="1" thickBot="1" x14ac:dyDescent="0.3">
      <c r="B142" s="65" t="s">
        <v>151</v>
      </c>
      <c r="C142" s="66"/>
      <c r="D142" s="66"/>
      <c r="E142" s="66"/>
      <c r="F142" s="66"/>
      <c r="G142" s="66"/>
      <c r="H142" s="66"/>
      <c r="I142" s="67"/>
    </row>
    <row r="143" spans="2:9" ht="28.5" customHeight="1" thickBot="1" x14ac:dyDescent="0.25">
      <c r="B143" s="68" t="s">
        <v>152</v>
      </c>
      <c r="C143" s="69"/>
      <c r="D143" s="69"/>
      <c r="E143" s="69"/>
      <c r="F143" s="69"/>
      <c r="G143" s="69"/>
      <c r="H143" s="69"/>
      <c r="I143" s="70"/>
    </row>
    <row r="144" spans="2:9" x14ac:dyDescent="0.2">
      <c r="B144" s="72" t="s">
        <v>233</v>
      </c>
      <c r="C144" s="73"/>
      <c r="D144" s="73"/>
      <c r="E144" s="73"/>
      <c r="F144" s="73"/>
      <c r="G144" s="73"/>
      <c r="H144" s="73"/>
      <c r="I144" s="74"/>
    </row>
    <row r="145" spans="2:9" x14ac:dyDescent="0.2">
      <c r="B145" s="75"/>
      <c r="C145" s="76"/>
      <c r="D145" s="76"/>
      <c r="E145" s="76"/>
      <c r="F145" s="76"/>
      <c r="G145" s="76"/>
      <c r="H145" s="76"/>
      <c r="I145" s="77"/>
    </row>
    <row r="146" spans="2:9" ht="277" customHeight="1" thickBot="1" x14ac:dyDescent="0.25">
      <c r="B146" s="78"/>
      <c r="C146" s="79"/>
      <c r="D146" s="79"/>
      <c r="E146" s="79"/>
      <c r="F146" s="79"/>
      <c r="G146" s="79"/>
      <c r="H146" s="79"/>
      <c r="I146" s="80"/>
    </row>
    <row r="147" spans="2:9" x14ac:dyDescent="0.2">
      <c r="B147" s="179"/>
      <c r="C147" s="179"/>
      <c r="D147" s="179"/>
      <c r="E147" s="179"/>
      <c r="F147" s="179"/>
      <c r="G147" s="179"/>
      <c r="H147" s="179"/>
      <c r="I147" s="179"/>
    </row>
  </sheetData>
  <sheetProtection formatRows="0" insertRows="0" insertHyperlinks="0"/>
  <mergeCells count="221">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E34:H34"/>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5:E15"/>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B143:I143"/>
    <mergeCell ref="C118:I118"/>
    <mergeCell ref="C119:I119"/>
    <mergeCell ref="C120:I120"/>
    <mergeCell ref="C121:I121"/>
    <mergeCell ref="C122:I122"/>
    <mergeCell ref="B125:I125"/>
    <mergeCell ref="B132:E132"/>
    <mergeCell ref="F132:H132"/>
    <mergeCell ref="B141:D141"/>
    <mergeCell ref="E141:G141"/>
    <mergeCell ref="C113:I113"/>
    <mergeCell ref="C114:I114"/>
    <mergeCell ref="B139:D139"/>
    <mergeCell ref="E138:G138"/>
    <mergeCell ref="E137:G137"/>
    <mergeCell ref="E136:G136"/>
    <mergeCell ref="E135:G135"/>
    <mergeCell ref="B135:D135"/>
    <mergeCell ref="B142:I142"/>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98:I98"/>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8" r:id="rId1" xr:uid="{00000000-0004-0000-0000-00000D000000}"/>
  </hyperlinks>
  <pageMargins left="0.25" right="0.25" top="0.75" bottom="0.75" header="0.3" footer="0.3"/>
  <pageSetup paperSize="9" scale="77" fitToHeight="0" orientation="portrait" r:id="rId2"/>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150" zoomScaleNormal="100"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
      <c r="T1" t="s">
        <v>153</v>
      </c>
    </row>
    <row r="2" spans="2:20" ht="22.5" customHeight="1" x14ac:dyDescent="0.2">
      <c r="B2" s="190" t="s">
        <v>154</v>
      </c>
      <c r="C2" s="191"/>
      <c r="D2" s="191"/>
      <c r="E2" s="191"/>
      <c r="F2" s="191"/>
      <c r="G2" s="191"/>
      <c r="H2" s="191"/>
      <c r="I2" s="191"/>
      <c r="T2" t="s">
        <v>90</v>
      </c>
    </row>
    <row r="3" spans="2:20" ht="22.5" customHeight="1" x14ac:dyDescent="0.2">
      <c r="B3" s="191"/>
      <c r="C3" s="191"/>
      <c r="D3" s="191"/>
      <c r="E3" s="191"/>
      <c r="F3" s="191"/>
      <c r="G3" s="191"/>
      <c r="H3" s="191"/>
      <c r="I3" s="191"/>
      <c r="T3" t="s">
        <v>155</v>
      </c>
    </row>
    <row r="4" spans="2:20" ht="17" thickBot="1" x14ac:dyDescent="0.25">
      <c r="B4" s="6"/>
      <c r="C4" s="6"/>
      <c r="D4" s="6"/>
      <c r="E4" s="6"/>
      <c r="F4" s="6"/>
      <c r="G4" s="6"/>
      <c r="H4" s="6"/>
      <c r="I4" s="6"/>
      <c r="T4" t="s">
        <v>64</v>
      </c>
    </row>
    <row r="5" spans="2:20" ht="60.75" customHeight="1" thickBot="1" x14ac:dyDescent="0.25">
      <c r="B5" s="13" t="s">
        <v>105</v>
      </c>
      <c r="C5" s="192" t="s">
        <v>156</v>
      </c>
      <c r="D5" s="193"/>
      <c r="E5" s="193"/>
      <c r="F5" s="193"/>
      <c r="G5" s="193"/>
      <c r="H5" s="193"/>
      <c r="I5" s="194"/>
      <c r="T5" t="s">
        <v>157</v>
      </c>
    </row>
    <row r="6" spans="2:20" ht="61.5" customHeight="1" thickBot="1" x14ac:dyDescent="0.25">
      <c r="B6" s="13" t="s">
        <v>106</v>
      </c>
      <c r="C6" s="192" t="s">
        <v>158</v>
      </c>
      <c r="D6" s="193"/>
      <c r="E6" s="193"/>
      <c r="F6" s="193"/>
      <c r="G6" s="193"/>
      <c r="H6" s="193"/>
      <c r="I6" s="194"/>
      <c r="T6" t="s">
        <v>159</v>
      </c>
    </row>
    <row r="7" spans="2:20" ht="21.75" customHeight="1" thickBot="1" x14ac:dyDescent="0.25">
      <c r="B7" s="13" t="s">
        <v>108</v>
      </c>
      <c r="C7" s="192" t="s">
        <v>160</v>
      </c>
      <c r="D7" s="193"/>
      <c r="E7" s="193"/>
      <c r="F7" s="193"/>
      <c r="G7" s="193"/>
      <c r="H7" s="193"/>
      <c r="I7" s="194"/>
    </row>
    <row r="8" spans="2:20" ht="33.75" customHeight="1" thickBot="1" x14ac:dyDescent="0.25">
      <c r="B8" s="13" t="s">
        <v>109</v>
      </c>
      <c r="C8" s="192" t="s">
        <v>161</v>
      </c>
      <c r="D8" s="193"/>
      <c r="E8" s="193"/>
      <c r="F8" s="193"/>
      <c r="G8" s="193"/>
      <c r="H8" s="193"/>
      <c r="I8" s="194"/>
    </row>
    <row r="9" spans="2:20" ht="33" customHeight="1" thickBot="1" x14ac:dyDescent="0.25">
      <c r="B9" s="13" t="s">
        <v>111</v>
      </c>
      <c r="C9" s="192" t="s">
        <v>162</v>
      </c>
      <c r="D9" s="193"/>
      <c r="E9" s="193"/>
      <c r="F9" s="193"/>
      <c r="G9" s="193"/>
      <c r="H9" s="193"/>
      <c r="I9" s="194"/>
    </row>
    <row r="10" spans="2:20" ht="35.25" customHeight="1" thickBot="1" x14ac:dyDescent="0.25">
      <c r="B10" s="13" t="s">
        <v>163</v>
      </c>
      <c r="C10" s="192" t="s">
        <v>164</v>
      </c>
      <c r="D10" s="193"/>
      <c r="E10" s="193"/>
      <c r="F10" s="193"/>
      <c r="G10" s="193"/>
      <c r="H10" s="193"/>
      <c r="I10" s="194"/>
    </row>
    <row r="11" spans="2:20" ht="32.25" customHeight="1" thickBot="1" x14ac:dyDescent="0.25">
      <c r="B11" s="13" t="s">
        <v>165</v>
      </c>
      <c r="C11" s="192" t="s">
        <v>166</v>
      </c>
      <c r="D11" s="193"/>
      <c r="E11" s="193"/>
      <c r="F11" s="193"/>
      <c r="G11" s="193"/>
      <c r="H11" s="193"/>
      <c r="I11" s="194"/>
    </row>
    <row r="12" spans="2:20" ht="75" customHeight="1" thickBot="1" x14ac:dyDescent="0.25">
      <c r="B12" s="13" t="s">
        <v>167</v>
      </c>
      <c r="C12" s="192" t="s">
        <v>168</v>
      </c>
      <c r="D12" s="193"/>
      <c r="E12" s="193"/>
      <c r="F12" s="193"/>
      <c r="G12" s="193"/>
      <c r="H12" s="193"/>
      <c r="I12" s="194"/>
    </row>
    <row r="13" spans="2:20" ht="39" customHeight="1" thickBot="1" x14ac:dyDescent="0.25">
      <c r="B13" s="13" t="s">
        <v>169</v>
      </c>
      <c r="C13" s="192" t="s">
        <v>170</v>
      </c>
      <c r="D13" s="193"/>
      <c r="E13" s="193"/>
      <c r="F13" s="193"/>
      <c r="G13" s="193"/>
      <c r="H13" s="193"/>
      <c r="I13" s="194"/>
    </row>
    <row r="14" spans="2:20" ht="31.5" customHeight="1" thickBot="1" x14ac:dyDescent="0.25">
      <c r="B14" s="13" t="s">
        <v>171</v>
      </c>
      <c r="C14" s="192" t="s">
        <v>172</v>
      </c>
      <c r="D14" s="193"/>
      <c r="E14" s="193"/>
      <c r="F14" s="193"/>
      <c r="G14" s="193"/>
      <c r="H14" s="193"/>
      <c r="I14" s="19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baseColWidth="10" defaultColWidth="8.83203125" defaultRowHeight="16" x14ac:dyDescent="0.2"/>
  <cols>
    <col min="1" max="1" width="79.5" customWidth="1"/>
    <col min="2" max="2" width="28.5" customWidth="1"/>
  </cols>
  <sheetData>
    <row r="1" spans="1:1" x14ac:dyDescent="0.2">
      <c r="A1" s="21" t="s">
        <v>173</v>
      </c>
    </row>
    <row r="2" spans="1:1" x14ac:dyDescent="0.2">
      <c r="A2" s="20" t="s">
        <v>174</v>
      </c>
    </row>
    <row r="3" spans="1:1" x14ac:dyDescent="0.2">
      <c r="A3" s="20" t="s">
        <v>175</v>
      </c>
    </row>
    <row r="4" spans="1:1" x14ac:dyDescent="0.2">
      <c r="A4" s="20" t="s">
        <v>176</v>
      </c>
    </row>
    <row r="5" spans="1:1" x14ac:dyDescent="0.2">
      <c r="A5" s="20" t="s">
        <v>177</v>
      </c>
    </row>
    <row r="6" spans="1:1" x14ac:dyDescent="0.2">
      <c r="A6" s="20" t="s">
        <v>178</v>
      </c>
    </row>
    <row r="7" spans="1:1" x14ac:dyDescent="0.2">
      <c r="A7" s="20" t="s">
        <v>179</v>
      </c>
    </row>
    <row r="8" spans="1:1" x14ac:dyDescent="0.2">
      <c r="A8" s="20" t="s">
        <v>180</v>
      </c>
    </row>
    <row r="9" spans="1:1" x14ac:dyDescent="0.2">
      <c r="A9" s="20" t="s">
        <v>181</v>
      </c>
    </row>
    <row r="10" spans="1:1" x14ac:dyDescent="0.2">
      <c r="A10" s="20" t="s">
        <v>182</v>
      </c>
    </row>
    <row r="11" spans="1:1" x14ac:dyDescent="0.2">
      <c r="A11" s="20" t="s">
        <v>183</v>
      </c>
    </row>
    <row r="12" spans="1:1" x14ac:dyDescent="0.2">
      <c r="A12" s="20" t="s">
        <v>184</v>
      </c>
    </row>
    <row r="13" spans="1:1" x14ac:dyDescent="0.2">
      <c r="A13" s="20" t="s">
        <v>185</v>
      </c>
    </row>
    <row r="14" spans="1:1" x14ac:dyDescent="0.2">
      <c r="A14" s="20" t="s">
        <v>186</v>
      </c>
    </row>
    <row r="15" spans="1:1" x14ac:dyDescent="0.2">
      <c r="A15" s="20" t="s">
        <v>187</v>
      </c>
    </row>
    <row r="16" spans="1:1" x14ac:dyDescent="0.2">
      <c r="A16" s="20" t="s">
        <v>65</v>
      </c>
    </row>
    <row r="17" spans="1:1" x14ac:dyDescent="0.2">
      <c r="A17" s="20" t="s">
        <v>188</v>
      </c>
    </row>
    <row r="18" spans="1:1" x14ac:dyDescent="0.2">
      <c r="A18" s="20" t="s">
        <v>189</v>
      </c>
    </row>
    <row r="19" spans="1:1" x14ac:dyDescent="0.2">
      <c r="A19" s="20" t="s">
        <v>190</v>
      </c>
    </row>
    <row r="20" spans="1:1" x14ac:dyDescent="0.2">
      <c r="A20" s="20" t="s">
        <v>191</v>
      </c>
    </row>
    <row r="21" spans="1:1" x14ac:dyDescent="0.2">
      <c r="A21" s="20" t="s">
        <v>192</v>
      </c>
    </row>
    <row r="22" spans="1:1" x14ac:dyDescent="0.2">
      <c r="A22" s="20" t="s">
        <v>193</v>
      </c>
    </row>
    <row r="23" spans="1:1" x14ac:dyDescent="0.2">
      <c r="A23" s="20" t="s">
        <v>194</v>
      </c>
    </row>
    <row r="24" spans="1:1" x14ac:dyDescent="0.2">
      <c r="A24" s="20" t="s">
        <v>195</v>
      </c>
    </row>
    <row r="25" spans="1:1" x14ac:dyDescent="0.2">
      <c r="A25" s="20" t="s">
        <v>196</v>
      </c>
    </row>
    <row r="26" spans="1:1" x14ac:dyDescent="0.2">
      <c r="A26" s="20" t="s">
        <v>197</v>
      </c>
    </row>
    <row r="27" spans="1:1" x14ac:dyDescent="0.2">
      <c r="A27" s="20" t="s">
        <v>198</v>
      </c>
    </row>
    <row r="28" spans="1:1" x14ac:dyDescent="0.2">
      <c r="A28" s="20" t="s">
        <v>199</v>
      </c>
    </row>
    <row r="29" spans="1:1" x14ac:dyDescent="0.2">
      <c r="A29" s="20" t="s">
        <v>200</v>
      </c>
    </row>
    <row r="30" spans="1:1" x14ac:dyDescent="0.2">
      <c r="A30" s="20" t="s">
        <v>201</v>
      </c>
    </row>
    <row r="31" spans="1:1" x14ac:dyDescent="0.2">
      <c r="A31" s="20" t="s">
        <v>202</v>
      </c>
    </row>
    <row r="32" spans="1:1" x14ac:dyDescent="0.2">
      <c r="A32" s="20" t="s">
        <v>203</v>
      </c>
    </row>
    <row r="33" spans="1:1" x14ac:dyDescent="0.2">
      <c r="A33" s="20" t="s">
        <v>204</v>
      </c>
    </row>
    <row r="34" spans="1:1" x14ac:dyDescent="0.2">
      <c r="A34" s="20" t="s">
        <v>205</v>
      </c>
    </row>
    <row r="35" spans="1:1" x14ac:dyDescent="0.2">
      <c r="A35" s="20" t="s">
        <v>206</v>
      </c>
    </row>
    <row r="36" spans="1:1" x14ac:dyDescent="0.2">
      <c r="A36" s="20" t="s">
        <v>207</v>
      </c>
    </row>
    <row r="37" spans="1:1" x14ac:dyDescent="0.2">
      <c r="A37" s="20" t="s">
        <v>208</v>
      </c>
    </row>
    <row r="38" spans="1:1" x14ac:dyDescent="0.2">
      <c r="A38" s="20" t="s">
        <v>94</v>
      </c>
    </row>
    <row r="39" spans="1:1" x14ac:dyDescent="0.2">
      <c r="A39" s="20" t="s">
        <v>209</v>
      </c>
    </row>
    <row r="40" spans="1:1" x14ac:dyDescent="0.2">
      <c r="A40" s="20" t="s">
        <v>210</v>
      </c>
    </row>
    <row r="41" spans="1:1" x14ac:dyDescent="0.2">
      <c r="A41" s="20" t="s">
        <v>211</v>
      </c>
    </row>
    <row r="42" spans="1:1" x14ac:dyDescent="0.2">
      <c r="A42" s="20" t="s">
        <v>212</v>
      </c>
    </row>
    <row r="43" spans="1:1" x14ac:dyDescent="0.2">
      <c r="A43" s="20" t="s">
        <v>213</v>
      </c>
    </row>
    <row r="44" spans="1:1" x14ac:dyDescent="0.2">
      <c r="A44" s="20" t="s">
        <v>214</v>
      </c>
    </row>
    <row r="45" spans="1:1" x14ac:dyDescent="0.2">
      <c r="A45" s="20" t="s">
        <v>215</v>
      </c>
    </row>
    <row r="46" spans="1:1" x14ac:dyDescent="0.2">
      <c r="A46" s="20" t="s">
        <v>216</v>
      </c>
    </row>
    <row r="47" spans="1:1" x14ac:dyDescent="0.2">
      <c r="A47" s="20" t="s">
        <v>217</v>
      </c>
    </row>
    <row r="48" spans="1:1" x14ac:dyDescent="0.2">
      <c r="A48" s="20" t="s">
        <v>218</v>
      </c>
    </row>
    <row r="49" spans="1:1" x14ac:dyDescent="0.2">
      <c r="A49" s="20" t="s">
        <v>219</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143CB4-7C38-43DC-AC53-7019033E3A6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D27D9AC-607F-47E5-BD8C-8C823741B044}">
  <ds:schemaRefs>
    <ds:schemaRef ds:uri="http://schemas.microsoft.com/sharepoint/v3/contenttype/forms"/>
  </ds:schemaRefs>
</ds:datastoreItem>
</file>

<file path=customXml/itemProps3.xml><?xml version="1.0" encoding="utf-8"?>
<ds:datastoreItem xmlns:ds="http://schemas.openxmlformats.org/officeDocument/2006/customXml" ds:itemID="{62C0D9F7-EBF8-49B5-B383-AAAC6D68B7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Microsoft Office User</cp:lastModifiedBy>
  <cp:revision/>
  <dcterms:created xsi:type="dcterms:W3CDTF">2020-09-21T09:46:38Z</dcterms:created>
  <dcterms:modified xsi:type="dcterms:W3CDTF">2023-04-12T09:13:20Z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